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420" windowHeight="5010" activeTab="0"/>
  </bookViews>
  <sheets>
    <sheet name="Türkçe" sheetId="1" r:id="rId1"/>
  </sheets>
  <definedNames>
    <definedName name="_xlnm.Print_Area" localSheetId="0">'Türkçe'!$A$3:$N$212</definedName>
  </definedNames>
  <calcPr fullCalcOnLoad="1"/>
</workbook>
</file>

<file path=xl/sharedStrings.xml><?xml version="1.0" encoding="utf-8"?>
<sst xmlns="http://schemas.openxmlformats.org/spreadsheetml/2006/main" count="413" uniqueCount="311">
  <si>
    <t>Once a day (Günde bir kez)</t>
  </si>
  <si>
    <t>Three times a day (Günde 3 kez)</t>
  </si>
  <si>
    <t>Once a week (Haftada bir kez)</t>
  </si>
  <si>
    <t>Six times a week (Haftada altı kez)</t>
  </si>
  <si>
    <t xml:space="preserve"> </t>
  </si>
  <si>
    <t>0090 242 316 44 44</t>
  </si>
  <si>
    <t>0090 242 316 10 31</t>
  </si>
  <si>
    <t>www.adonishotel.com</t>
  </si>
  <si>
    <t>ESKİ LARA YOLU ÜZERİ 07100 / ANTALYA</t>
  </si>
  <si>
    <t>MESUT KAYA</t>
  </si>
  <si>
    <t>−</t>
  </si>
  <si>
    <t>09:00 - 18:00</t>
  </si>
  <si>
    <t>0 M</t>
  </si>
  <si>
    <r>
      <t>19 M</t>
    </r>
    <r>
      <rPr>
        <sz val="8"/>
        <rFont val="Arial Tur"/>
        <family val="0"/>
      </rPr>
      <t>²</t>
    </r>
  </si>
  <si>
    <t>2 +1</t>
  </si>
  <si>
    <r>
      <t>45 M</t>
    </r>
    <r>
      <rPr>
        <sz val="8"/>
        <rFont val="Arial Tur"/>
        <family val="0"/>
      </rPr>
      <t>²</t>
    </r>
  </si>
  <si>
    <r>
      <t>35 M</t>
    </r>
    <r>
      <rPr>
        <sz val="8"/>
        <rFont val="Arial Tur"/>
        <family val="0"/>
      </rPr>
      <t>²</t>
    </r>
  </si>
  <si>
    <r>
      <t>62 M</t>
    </r>
    <r>
      <rPr>
        <sz val="8"/>
        <rFont val="Arial Tur"/>
        <family val="0"/>
      </rPr>
      <t>²</t>
    </r>
  </si>
  <si>
    <t>2+2</t>
  </si>
  <si>
    <t>Antalya Adonis Hotel</t>
  </si>
  <si>
    <t>Tel : (0242) 316 44 44</t>
  </si>
  <si>
    <t>Fax:  (0242) 316 10 31</t>
  </si>
  <si>
    <t>BURHAN AKIN</t>
  </si>
  <si>
    <t>—</t>
  </si>
  <si>
    <t>Eski Lara Yolu Üzeri - 07100/ANTALYA</t>
  </si>
  <si>
    <t>10:00 - 12:00</t>
  </si>
  <si>
    <t>14:00 - 16:30</t>
  </si>
  <si>
    <t>Fax: (0242) 316 10 31</t>
  </si>
  <si>
    <t>10:00-12:30 ; 14:00-23:00</t>
  </si>
  <si>
    <t>08:00-24:00</t>
  </si>
  <si>
    <t>24:00-03:00</t>
  </si>
  <si>
    <r>
      <t>20 M</t>
    </r>
    <r>
      <rPr>
        <sz val="8"/>
        <rFont val="Arial Tur"/>
        <family val="0"/>
      </rPr>
      <t>²</t>
    </r>
  </si>
  <si>
    <t>07:00 - 10:00</t>
  </si>
  <si>
    <t>10:00 - 10:30</t>
  </si>
  <si>
    <t>12:30 - 14:00</t>
  </si>
  <si>
    <t>16:30 - 17:30</t>
  </si>
  <si>
    <t>19:00 - 21:00</t>
  </si>
  <si>
    <t>24:00 - 01:00</t>
  </si>
  <si>
    <t>10:00 - 23:00</t>
  </si>
  <si>
    <t>23,000 M²</t>
  </si>
  <si>
    <r>
      <t>M</t>
    </r>
    <r>
      <rPr>
        <b/>
        <sz val="9"/>
        <rFont val="Arial Tur"/>
        <family val="0"/>
      </rPr>
      <t>²</t>
    </r>
  </si>
  <si>
    <t>1.70 CM</t>
  </si>
  <si>
    <t>1.40 CM</t>
  </si>
  <si>
    <t>7 M²</t>
  </si>
  <si>
    <t>40 CM</t>
  </si>
  <si>
    <t>ŞEBNEM AÇIKGÖZ</t>
  </si>
  <si>
    <t>sales@adonishotel.com.tr</t>
  </si>
  <si>
    <t>Название отеля</t>
  </si>
  <si>
    <t>АНТАЛИЯ АДОНИС ОТЕЛЬ</t>
  </si>
  <si>
    <t>КОНЦЕПЦИЯ ОТЕЛЯ</t>
  </si>
  <si>
    <t>ПОЛУПАНСИОН / ВСЕ ВКЛЮЧЕНО</t>
  </si>
  <si>
    <t>ДАТА СОЗАНИЯ</t>
  </si>
  <si>
    <t>ПОСЛЕДНЕЕ ОБНОВЛЕНИЕ</t>
  </si>
  <si>
    <t>ОБЩАЯ ПЛОЩАДЬ</t>
  </si>
  <si>
    <t>НОМЕР ТЕЛЕФОНА</t>
  </si>
  <si>
    <t>НОМЕР ФАКСА</t>
  </si>
  <si>
    <t>ЭЛЕКТРОННЫЙ АДРЕС</t>
  </si>
  <si>
    <t>WEB-СТРАНИЦА</t>
  </si>
  <si>
    <t>ПОЧТОВЫЙ АДРЕС</t>
  </si>
  <si>
    <t>РАССТОЯНИЕ ОТ АЭРОПОРТА</t>
  </si>
  <si>
    <t>КОНТАКТНАЯ ИНФОРМАЦИЯ</t>
  </si>
  <si>
    <t>ИМЯ - ФАМИЛИЯ</t>
  </si>
  <si>
    <t>ВИЦЕ-ПРЕДСЕДАТЕЛЬ СОВЕТА ДИРЕКТОРОВ</t>
  </si>
  <si>
    <t>ГЕНЕРАЛЬНОГО ДИРЕКТОРА</t>
  </si>
  <si>
    <t>НАЧАЛЬНИК ОТДЕЛА МАРКЕТИНГА</t>
  </si>
  <si>
    <t>НАЧАЛЬНИК БУХГАЛТЕРИИ</t>
  </si>
  <si>
    <t>muhasebe@adonishotel.com</t>
  </si>
  <si>
    <t>ШЕФ РЕЗЕРВАЦИИ</t>
  </si>
  <si>
    <t>reservation@adonishotel.com</t>
  </si>
  <si>
    <t xml:space="preserve">СЕРТИФИКАТЫ </t>
  </si>
  <si>
    <t>ДА</t>
  </si>
  <si>
    <t>ГОЛУБОЙ ФЛАГ</t>
  </si>
  <si>
    <t>ЗДАНИЯ</t>
  </si>
  <si>
    <t>КОЛИЧЕСТВО ЗДАНИЙ?</t>
  </si>
  <si>
    <t>КОЛИЧЕСТВО ЭТАЖЕЙ?</t>
  </si>
  <si>
    <t>ГЛАВНОЕ ЗДАНИЕ</t>
  </si>
  <si>
    <t>БУНГАЛО</t>
  </si>
  <si>
    <t xml:space="preserve">АНЕКС </t>
  </si>
  <si>
    <t>ВИЛЛА</t>
  </si>
  <si>
    <t>РЕСТОРАНЫ И БАРЫ</t>
  </si>
  <si>
    <t>ЧИСЛО РЕСТОРАНОВ</t>
  </si>
  <si>
    <t>КОЛИЧЕСТВО МЕСТ</t>
  </si>
  <si>
    <t>НАЗВАНИЕ</t>
  </si>
  <si>
    <t>ЗАКРЫТЫЙ РЕСТОРАН</t>
  </si>
  <si>
    <t>РЕСТОРАН ПАТАРА</t>
  </si>
  <si>
    <t>КОНФЕРЕНЦ-САЛОНЫ</t>
  </si>
  <si>
    <t>НАЗВАНИЕ САЛОНА</t>
  </si>
  <si>
    <t>ВМЕСТИМОСТЬ САЛОНА</t>
  </si>
  <si>
    <t>ГЕРКУЛЕС</t>
  </si>
  <si>
    <t>600 ЧЕЛОВЕК (Театр)</t>
  </si>
  <si>
    <t>АДОНИС</t>
  </si>
  <si>
    <t>100 ЧЕЛОВЕК (Театр)</t>
  </si>
  <si>
    <t>ЛИКИЯ</t>
  </si>
  <si>
    <t>50 ЧЕЛОВЕК (Театр)</t>
  </si>
  <si>
    <t>АФРОДИТ</t>
  </si>
  <si>
    <t>400 ЧЕЛОВЕК (Коктейль)</t>
  </si>
  <si>
    <t>НАИМЕНОВАНИЕ ОБОРУДОВАНИЯ</t>
  </si>
  <si>
    <t>ПЛАТНО</t>
  </si>
  <si>
    <t>БЕСПЛАТНО</t>
  </si>
  <si>
    <t>Оборудование для проведения собраний</t>
  </si>
  <si>
    <t>Микрофон-воротник &amp; Настольный микрофон, Беспроводной микрофон, DVD и VCD-плеер, Видео, Сцена</t>
  </si>
  <si>
    <t xml:space="preserve"> Трибуна, Музыкальное сопровождение, Слайд-проектор, Видеозапись, Экран для проектора</t>
  </si>
  <si>
    <t>Демонстрация диаграмм</t>
  </si>
  <si>
    <t>Проектор, плакаты, Телевидение, Письменная доска, кондиционер</t>
  </si>
  <si>
    <t>БАССЕЙНЫ</t>
  </si>
  <si>
    <t>Площадь открытого</t>
  </si>
  <si>
    <t>Глубина открытого</t>
  </si>
  <si>
    <t>Площадь закрытого</t>
  </si>
  <si>
    <t>Глубина закрытого</t>
  </si>
  <si>
    <t>Для взрослых</t>
  </si>
  <si>
    <t>Для детей</t>
  </si>
  <si>
    <t>время работы открытого бассейна</t>
  </si>
  <si>
    <t>время работы закрытого бассейна</t>
  </si>
  <si>
    <t>ВОДНЫЕ ГОРКИ</t>
  </si>
  <si>
    <t>Количество водных горок</t>
  </si>
  <si>
    <t>количество водных горок для взрослых</t>
  </si>
  <si>
    <t>количество водных горок для детей</t>
  </si>
  <si>
    <t>Время работы водных горок</t>
  </si>
  <si>
    <t>Утром</t>
  </si>
  <si>
    <t>После обеда</t>
  </si>
  <si>
    <t>Услуги отеля</t>
  </si>
  <si>
    <t>НЕТ</t>
  </si>
  <si>
    <t>Сейф (в комнате)</t>
  </si>
  <si>
    <t>Тип сейфа</t>
  </si>
  <si>
    <t>ЭЛЕКТРОННЫЙ</t>
  </si>
  <si>
    <t>Сейф (на ресепшене)</t>
  </si>
  <si>
    <t>ОТКРЫВАЕТСЯ КЛЮЧОМ</t>
  </si>
  <si>
    <t>Spa-центр</t>
  </si>
  <si>
    <t>Фен для волос (в комнате)</t>
  </si>
  <si>
    <t>Услуги прачечной</t>
  </si>
  <si>
    <t>Игровая комната</t>
  </si>
  <si>
    <t>Почтовые услуги</t>
  </si>
  <si>
    <t>Размещение домашних животных</t>
  </si>
  <si>
    <t>Лифт</t>
  </si>
  <si>
    <t>Доктор</t>
  </si>
  <si>
    <t>Время работы доктора</t>
  </si>
  <si>
    <t>по вызову</t>
  </si>
  <si>
    <t>Медсестра</t>
  </si>
  <si>
    <t>Время работы медсестры</t>
  </si>
  <si>
    <t>Обслуживание в номере</t>
  </si>
  <si>
    <t>Телефон (в комнате)</t>
  </si>
  <si>
    <t>Дополнительная кровать</t>
  </si>
  <si>
    <t xml:space="preserve">Диван          </t>
  </si>
  <si>
    <t xml:space="preserve">Раскладушка             </t>
  </si>
  <si>
    <t>Стандартная кровать</t>
  </si>
  <si>
    <t>Детская кровать</t>
  </si>
  <si>
    <t>Интернет в лобби</t>
  </si>
  <si>
    <t>Система кондиционирования</t>
  </si>
  <si>
    <t>Центральная</t>
  </si>
  <si>
    <t>Сплит система</t>
  </si>
  <si>
    <t>Время работы кондиционера</t>
  </si>
  <si>
    <t>ПЛЯЖ</t>
  </si>
  <si>
    <t>Пляж отеля</t>
  </si>
  <si>
    <r>
      <t>Особенности пляжа:</t>
    </r>
    <r>
      <rPr>
        <sz val="8"/>
        <rFont val="Tahoma"/>
        <family val="2"/>
      </rPr>
      <t xml:space="preserve"> Платформа</t>
    </r>
  </si>
  <si>
    <t xml:space="preserve">Городской </t>
  </si>
  <si>
    <t>ПОД ЗАЛОГ</t>
  </si>
  <si>
    <t>Зонтики ( на пляже )</t>
  </si>
  <si>
    <t>Шезлонги ( на пляже )</t>
  </si>
  <si>
    <t>Пляжное полотенце</t>
  </si>
  <si>
    <t>ДЛЯ ДЕТЕЙ</t>
  </si>
  <si>
    <t xml:space="preserve">                                                                                   ДЛЯ ДЕТЕЙ</t>
  </si>
  <si>
    <t xml:space="preserve">              </t>
  </si>
  <si>
    <t xml:space="preserve">                                                                           </t>
  </si>
  <si>
    <t>ДЕТСКИЙ БАССЕЙН (ОТКРЫТЫЙ)</t>
  </si>
  <si>
    <t>ДЕТСКАЯ АНИМАЦИЯ</t>
  </si>
  <si>
    <t>НЯНЯ</t>
  </si>
  <si>
    <t>КОЛЯСКА</t>
  </si>
  <si>
    <t>НАЛИЧИЕ ДЕТСКОГО МЕНЮ В РЕСТОРАНЕ?</t>
  </si>
  <si>
    <t>СТУЛЬЧИКИ ДЛЯ КОРМЛЕНИЯ В РЕСТОРАНЕ?</t>
  </si>
  <si>
    <t>НАЛИЧИЕ ДЕТСКОЙ ПЛОЩАДКИ? ( МИНИ КЛУБ )</t>
  </si>
  <si>
    <t>ПИТАНИЕ</t>
  </si>
  <si>
    <t>ТИП ПИТАНИЯ</t>
  </si>
  <si>
    <t>РАСПИСАНИЕ</t>
  </si>
  <si>
    <t>РЕСТОРАН / БАР НАЗВАНИЕ</t>
  </si>
  <si>
    <t>ШВЕДСКИЙ СТОЛ</t>
  </si>
  <si>
    <t>ФИКСИРОВАННОЕ МЕНЮ</t>
  </si>
  <si>
    <t>ЗАВТРАК</t>
  </si>
  <si>
    <t>ПОЗДНИЙ ЗАВТРАК</t>
  </si>
  <si>
    <t>ОБЕД</t>
  </si>
  <si>
    <t xml:space="preserve">РЕСТОРАН ПАТАРА / РЕСТОРАН У БАССЕЙНА </t>
  </si>
  <si>
    <t>ПОЛДНИК</t>
  </si>
  <si>
    <t>РЕСТОРАН У БАССЕЙНА / БАР ХЕЛЕНА</t>
  </si>
  <si>
    <t>ЧАЙ</t>
  </si>
  <si>
    <t>УЖИН</t>
  </si>
  <si>
    <t>НОЧНОЙ УЖИН</t>
  </si>
  <si>
    <t>АНИМАЦИЯ НЕ ПОЛНЫЙ ДЕНЬ</t>
  </si>
  <si>
    <t>ДНЕВНАЯ АНИМАЦИЯ</t>
  </si>
  <si>
    <t>ВЕЧЕРНЯЯ АНИМАЦИЯ</t>
  </si>
  <si>
    <t>АНИМАЦИЯ НА ИНОСТРАННЫХ ЯЗЫКАХ</t>
  </si>
  <si>
    <t>КОЛИЧЕСТВО ЧЕЛОВЕК В АНИМАЦИОННОЙ КОМАНДЕ?</t>
  </si>
  <si>
    <t>6 ЧЕЛОВЕК</t>
  </si>
  <si>
    <t>АКТИВИТИ</t>
  </si>
  <si>
    <t>НАЗВАНИЕ АКТИВИТИ</t>
  </si>
  <si>
    <t>ПРИМЕЧАНИЕ</t>
  </si>
  <si>
    <t xml:space="preserve">СПОРТ ЗАЛ </t>
  </si>
  <si>
    <t>ФИТНЕС</t>
  </si>
  <si>
    <t>САУНА</t>
  </si>
  <si>
    <t>ТУРЕЦКАЯ БАНЯ</t>
  </si>
  <si>
    <t>СОЛЯРИЙ</t>
  </si>
  <si>
    <t>ДЖАКУЗИ</t>
  </si>
  <si>
    <t>НАСТОЛЬНЫЙ ТЕННИС</t>
  </si>
  <si>
    <t>ТЕННИС</t>
  </si>
  <si>
    <t>БАСКЕТБОЛЬНАЯ ПЛОЩАДКА</t>
  </si>
  <si>
    <t>ВОЛЕЙБОЛ</t>
  </si>
  <si>
    <t>ПЛЯЖНЫЙ ВОЛЕЙБОЛ</t>
  </si>
  <si>
    <t>ПОЛЕ ДЛЯ МИНИ ФУТБОЛА</t>
  </si>
  <si>
    <t>ПОЛЕ ДЛЯ ОБЫЧНОГО ФУТБОЛА</t>
  </si>
  <si>
    <t>СЕРФИНГ</t>
  </si>
  <si>
    <t>ПАРАШЮТ</t>
  </si>
  <si>
    <t>КАНОЭ</t>
  </si>
  <si>
    <t>ДАЙВИНГ КЛУБ</t>
  </si>
  <si>
    <t>ВОДНЫЙ ВЕЛОСИПЕД</t>
  </si>
  <si>
    <t>ДИСКОТЕКА</t>
  </si>
  <si>
    <t xml:space="preserve">НАПИТКИ ПЛАТНЫЕ                ВХОД БЕСПЛАТНЫЙ      </t>
  </si>
  <si>
    <t>ЗАКРЫТАЯ</t>
  </si>
  <si>
    <t>ОТКРЫТАЯ</t>
  </si>
  <si>
    <t>АЭРОБИКА</t>
  </si>
  <si>
    <t>ШАХМАТЫ</t>
  </si>
  <si>
    <t>БОУЛИНГ</t>
  </si>
  <si>
    <t>ДАРТС</t>
  </si>
  <si>
    <t>БИЛЬЯРД</t>
  </si>
  <si>
    <t>КИНО</t>
  </si>
  <si>
    <t>ЕДА &amp; НАПИТКИ УСЛУГИ</t>
  </si>
  <si>
    <t xml:space="preserve">ОБСЛУЖИВАНИЕ В НОМЕРЕ </t>
  </si>
  <si>
    <t xml:space="preserve"> ДА</t>
  </si>
  <si>
    <t xml:space="preserve"> БЕСПЛАТНО</t>
  </si>
  <si>
    <t xml:space="preserve"> ПЛАТНО</t>
  </si>
  <si>
    <t>ВРЕМЯ ОБСЛУЖИВАНИЯ В НОМЕРЕ</t>
  </si>
  <si>
    <t>24 ЧАСА</t>
  </si>
  <si>
    <t>МЕНЮ ОБСЛУЖИВАНИЯ В НОМЕРЕ</t>
  </si>
  <si>
    <t>A'ЛА КАРТ</t>
  </si>
  <si>
    <t>СВЕЖЕВЫЖАТЫЙ СОК</t>
  </si>
  <si>
    <t>ВРЕМЯ ОБСЛУЖИВАНИЯ; 24 ЧАСА</t>
  </si>
  <si>
    <t>МОРОЖЕНОЕ</t>
  </si>
  <si>
    <t>БАРЫ</t>
  </si>
  <si>
    <t>НАЗВАНИЕ БАРА</t>
  </si>
  <si>
    <t>ЧИСЛО МЕСТ</t>
  </si>
  <si>
    <t>ВРЕМЯ РАБОТЫ</t>
  </si>
  <si>
    <t>БАР У БАССЕЙНА</t>
  </si>
  <si>
    <t>250 ЧЕЛОВЕК</t>
  </si>
  <si>
    <t>ЛОБИ БАР</t>
  </si>
  <si>
    <t>100 ЧЕЛОВЕК</t>
  </si>
  <si>
    <t>ДИСКО БАР</t>
  </si>
  <si>
    <t>120 ЧЕЛОВЕК</t>
  </si>
  <si>
    <t>ХЕЛЕНА БАР</t>
  </si>
  <si>
    <t>110 ЧЕЛОВЕК</t>
  </si>
  <si>
    <t>ВРЕМЯ РАБОТЫ ПО КОНЦЕПТУ:</t>
  </si>
  <si>
    <t>НАПИТКИ УКАЗАННЫЕ В КОНЦЕПТЕ?</t>
  </si>
  <si>
    <t>ВСЕ НАПИТКИ МЕСТНОГО ПРОИЗВОДСТВА (ГОРЯЧИЕ/ХОЛОДНЫЕ)</t>
  </si>
  <si>
    <t>ВКЛЮЧЕН ЛИ МИНИ БАР ПО КОНЦЕПТУ?</t>
  </si>
  <si>
    <t>ЧАСТОТА ПОПОЛНЕНИЯ МИНИ БАРА?</t>
  </si>
  <si>
    <t>КАЖДЫЙ ДЕНЬ</t>
  </si>
  <si>
    <t>НАПИТКИ НЕ ВКЛЮЧЕННЫЕ В КОНЦЕПТ "ВСЕ ВКЛЮЧЕНО"?</t>
  </si>
  <si>
    <t>Иностранные напитки, коктейли, свежевыжатые фруктовые соки, капучино, эспрессо, кофе по-турецки, травяной чай</t>
  </si>
  <si>
    <t xml:space="preserve">                                                                                               КОНЦЕПТИЯ УСЛУГИ ЕДА &amp; НАПИТКИ </t>
  </si>
  <si>
    <t>УБОРКА</t>
  </si>
  <si>
    <t>ЧАСТОТА УБОРКИ КОМНАТ                     : 1 РАЗ В ДЕНЬ</t>
  </si>
  <si>
    <t>ЧАСТОТА СМЕНЫ ПОСТЕЛЬНОГО БЕЛЬЯ : 1 РАЗ В 2 ДНЯ</t>
  </si>
  <si>
    <t>ЧАСТОТАСМЕНЫ ПОЛОТЕНЕЦ       :           1 РАЗ В 2 ДНЯ</t>
  </si>
  <si>
    <t>СТАНДАРТНЫЕ КОМНАТЫ &amp;
ДРУГИЕ ТИПЫ КОМНАТ</t>
  </si>
  <si>
    <t>ТИП КОМНАТЫ</t>
  </si>
  <si>
    <t>СТАНДАРТНАЯ КОМНАТА</t>
  </si>
  <si>
    <t>УГЛОВОЙ НОМЕР</t>
  </si>
  <si>
    <t>НОМЕР СТУДИО</t>
  </si>
  <si>
    <t>СЕМЕЙНЫЙ НОМЕР</t>
  </si>
  <si>
    <t>НОМЕР ДЛЯ ИНВАЛИДОВ</t>
  </si>
  <si>
    <t>КОЛИЧЕСТВО КОМНАТ</t>
  </si>
  <si>
    <t>ПЛОЩАДЬ КОМНАТЫ</t>
  </si>
  <si>
    <t>ИЗ СКОЛЬКИ КОМНАТ СОСТОИТ НОМЕР?</t>
  </si>
  <si>
    <t>1 СПАЛЬНАЯ КОМНАТА</t>
  </si>
  <si>
    <t>1 СПАЛЬНЯ &amp; 1 ГОСТИНАЯ</t>
  </si>
  <si>
    <t>2 СПАЛЬНИ &amp; 1 ГОСТИНАЯ</t>
  </si>
  <si>
    <t>В КОМНАТЕ ИМЕЕТСЯ БАЛКОН ИЛИ ТЕРАССА?</t>
  </si>
  <si>
    <t>БАЛКОН</t>
  </si>
  <si>
    <t>2 БАЛКОНА</t>
  </si>
  <si>
    <t>ТИП КРОВАТИ В КОМНАТЕ</t>
  </si>
  <si>
    <t xml:space="preserve">1 ФРЭНЧ ИЛИ 2 ТВИН </t>
  </si>
  <si>
    <t xml:space="preserve">1 ФРЭНЧ </t>
  </si>
  <si>
    <t>1 ФРЭНЧ &amp; 1 ТВИН</t>
  </si>
  <si>
    <t>1 ФРЭНЧ &amp; 2 ТВИН</t>
  </si>
  <si>
    <t>2 ТВИН</t>
  </si>
  <si>
    <t>МАКСИМАЛЬНОЕ РАЗМЕЩЕНИЕ В КОМНАТЕ</t>
  </si>
  <si>
    <t>2 ЧЕЛОВЕКА</t>
  </si>
  <si>
    <t>ДУШ / ВАННАЯ ?</t>
  </si>
  <si>
    <t>ВАННАЯ</t>
  </si>
  <si>
    <t>ДУШ</t>
  </si>
  <si>
    <t>ДУШЕВАЯ КАБИНА / ШТОРЫ ?</t>
  </si>
  <si>
    <t>ДУШЕВАЯ КАБИНА</t>
  </si>
  <si>
    <t>ПОЛ В КОМНАТЕ</t>
  </si>
  <si>
    <t>ИНТЕРНЕТ В КОМНАТЕ?</t>
  </si>
  <si>
    <t>ЕСТЬ ЛИ В КОМНАТЕ МИНИ БАР?</t>
  </si>
  <si>
    <t>ЕСТЬ ЛИ МЯГКАЯ МЕБЕЛЬ ВНЕ СПАЛЬНИ?</t>
  </si>
  <si>
    <t>ЕСТЬ ЛИ ДВЕРЬ МЕЖДУ КОМНАТАМИ?</t>
  </si>
  <si>
    <t>ЕСТЬ ЛИ СЕЙФ В КОМНАТЕ?</t>
  </si>
  <si>
    <r>
      <t xml:space="preserve">      </t>
    </r>
    <r>
      <rPr>
        <sz val="7"/>
        <rFont val="Tahoma"/>
        <family val="2"/>
      </rPr>
      <t xml:space="preserve">            1 СПАЛЬНАЯ КОМНАТА</t>
    </r>
  </si>
  <si>
    <t>Талассо-центр</t>
  </si>
  <si>
    <t>Отдаленность отельного пляжа от отеля:</t>
  </si>
  <si>
    <t>Матрас ( на пляже )</t>
  </si>
  <si>
    <t>МАССАЖ</t>
  </si>
  <si>
    <t>КОЛИЧЕСТВО ВАННЫХ КОМНАТ</t>
  </si>
  <si>
    <t>ЛАМИНАТ</t>
  </si>
  <si>
    <t>ДА / 1  МАЛЕНЬКАЯ БУТЫЛКА ВОДЫ В ДЕНЬ НА ЧЕЛОВЕКА</t>
  </si>
  <si>
    <r>
      <t>Протяженность пляжа :</t>
    </r>
    <r>
      <rPr>
        <sz val="8"/>
        <rFont val="Tahoma"/>
        <family val="2"/>
      </rPr>
      <t xml:space="preserve"> 500 M2</t>
    </r>
  </si>
  <si>
    <t>4-6 ЧЕЛОВЕК</t>
  </si>
  <si>
    <t>180 M2</t>
  </si>
  <si>
    <t>400 M 3</t>
  </si>
  <si>
    <t>10 KM / АЭРОПОРТ АНТАЛИИ</t>
  </si>
  <si>
    <t>adonis@adonishotel.com.tr</t>
  </si>
  <si>
    <t>09:00 - 19:00</t>
  </si>
  <si>
    <t>ДА-ПЛАТНО</t>
  </si>
  <si>
    <t xml:space="preserve"> ИНФОРМАЦИОННЫЙ ЛИСТ ОТЕЛЯ ЛЕТНИЙ СЕЗОН 2023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</si>
</sst>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</numFmts>
  <fonts count="5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.5"/>
      <name val="Tahoma"/>
      <family val="2"/>
    </font>
    <font>
      <sz val="8"/>
      <name val="Arial Tu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ahoma"/>
      <family val="2"/>
    </font>
    <font>
      <sz val="10"/>
      <name val="Arial Tur"/>
      <family val="0"/>
    </font>
    <font>
      <b/>
      <sz val="9"/>
      <name val="Arial Tur"/>
      <family val="0"/>
    </font>
    <font>
      <sz val="6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vertical="center"/>
    </xf>
    <xf numFmtId="0" fontId="1" fillId="33" borderId="42" xfId="0" applyFont="1" applyFill="1" applyBorder="1" applyAlignment="1">
      <alignment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3" fillId="33" borderId="58" xfId="0" applyFont="1" applyFill="1" applyBorder="1" applyAlignment="1">
      <alignment vertical="center" wrapText="1"/>
    </xf>
    <xf numFmtId="0" fontId="3" fillId="33" borderId="59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0" fontId="5" fillId="33" borderId="6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left" vertical="center"/>
    </xf>
    <xf numFmtId="0" fontId="18" fillId="33" borderId="53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59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left" vertical="center"/>
    </xf>
    <xf numFmtId="0" fontId="7" fillId="33" borderId="67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68" xfId="0" applyFont="1" applyFill="1" applyBorder="1" applyAlignment="1">
      <alignment horizontal="left" vertical="center"/>
    </xf>
    <xf numFmtId="0" fontId="3" fillId="33" borderId="69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8" fillId="33" borderId="70" xfId="0" applyFont="1" applyFill="1" applyBorder="1" applyAlignment="1">
      <alignment horizontal="center" vertical="center" wrapText="1"/>
    </xf>
    <xf numFmtId="0" fontId="18" fillId="33" borderId="71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1" fillId="33" borderId="72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 wrapText="1"/>
    </xf>
    <xf numFmtId="0" fontId="18" fillId="33" borderId="65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7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7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74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left" vertical="center"/>
    </xf>
    <xf numFmtId="0" fontId="3" fillId="33" borderId="80" xfId="0" applyFont="1" applyFill="1" applyBorder="1" applyAlignment="1">
      <alignment horizontal="left" vertical="center"/>
    </xf>
    <xf numFmtId="0" fontId="3" fillId="33" borderId="77" xfId="0" applyFont="1" applyFill="1" applyBorder="1" applyAlignment="1">
      <alignment horizontal="left" vertical="center"/>
    </xf>
    <xf numFmtId="0" fontId="1" fillId="33" borderId="81" xfId="0" applyFont="1" applyFill="1" applyBorder="1" applyAlignment="1">
      <alignment horizontal="left" vertical="center"/>
    </xf>
    <xf numFmtId="0" fontId="1" fillId="33" borderId="80" xfId="0" applyFont="1" applyFill="1" applyBorder="1" applyAlignment="1">
      <alignment horizontal="left" vertical="center"/>
    </xf>
    <xf numFmtId="0" fontId="1" fillId="33" borderId="82" xfId="0" applyFont="1" applyFill="1" applyBorder="1" applyAlignment="1">
      <alignment horizontal="left" vertical="center"/>
    </xf>
    <xf numFmtId="0" fontId="3" fillId="33" borderId="72" xfId="0" applyFont="1" applyFill="1" applyBorder="1" applyAlignment="1">
      <alignment horizontal="left" vertical="center"/>
    </xf>
    <xf numFmtId="0" fontId="3" fillId="33" borderId="83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1" fillId="33" borderId="8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3" fillId="33" borderId="78" xfId="0" applyFont="1" applyFill="1" applyBorder="1" applyAlignment="1">
      <alignment horizontal="left" vertical="center"/>
    </xf>
    <xf numFmtId="0" fontId="3" fillId="33" borderId="85" xfId="0" applyFont="1" applyFill="1" applyBorder="1" applyAlignment="1">
      <alignment horizontal="left" vertical="center"/>
    </xf>
    <xf numFmtId="0" fontId="3" fillId="33" borderId="79" xfId="0" applyFont="1" applyFill="1" applyBorder="1" applyAlignment="1">
      <alignment horizontal="left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vertical="center"/>
    </xf>
    <xf numFmtId="0" fontId="3" fillId="33" borderId="74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left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left" vertical="center"/>
    </xf>
    <xf numFmtId="0" fontId="6" fillId="33" borderId="83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 readingOrder="1"/>
      <protection locked="0"/>
    </xf>
    <xf numFmtId="0" fontId="2" fillId="33" borderId="12" xfId="0" applyNumberFormat="1" applyFont="1" applyFill="1" applyBorder="1" applyAlignment="1" applyProtection="1">
      <alignment horizontal="center" vertical="center" readingOrder="1"/>
      <protection locked="0"/>
    </xf>
    <xf numFmtId="0" fontId="9" fillId="33" borderId="74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0" fontId="1" fillId="33" borderId="69" xfId="0" applyFont="1" applyFill="1" applyBorder="1" applyAlignment="1">
      <alignment horizontal="center" vertical="center"/>
    </xf>
    <xf numFmtId="0" fontId="2" fillId="33" borderId="22" xfId="47" applyFont="1" applyFill="1" applyBorder="1" applyAlignment="1" applyProtection="1">
      <alignment horizontal="center" vertical="center"/>
      <protection/>
    </xf>
    <xf numFmtId="0" fontId="2" fillId="33" borderId="68" xfId="47" applyFont="1" applyFill="1" applyBorder="1" applyAlignment="1" applyProtection="1">
      <alignment horizontal="center" vertical="center"/>
      <protection/>
    </xf>
    <xf numFmtId="0" fontId="2" fillId="33" borderId="47" xfId="47" applyFont="1" applyFill="1" applyBorder="1" applyAlignment="1" applyProtection="1">
      <alignment horizontal="center" vertical="center"/>
      <protection/>
    </xf>
    <xf numFmtId="0" fontId="2" fillId="33" borderId="19" xfId="47" applyFont="1" applyFill="1" applyBorder="1" applyAlignment="1" applyProtection="1">
      <alignment horizontal="center" vertical="center"/>
      <protection/>
    </xf>
    <xf numFmtId="0" fontId="2" fillId="33" borderId="35" xfId="47" applyFont="1" applyFill="1" applyBorder="1" applyAlignment="1" applyProtection="1">
      <alignment horizontal="center" vertical="center"/>
      <protection/>
    </xf>
    <xf numFmtId="0" fontId="2" fillId="33" borderId="45" xfId="47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>
      <alignment horizontal="left" vertical="center"/>
    </xf>
    <xf numFmtId="0" fontId="4" fillId="33" borderId="86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2" fillId="33" borderId="52" xfId="47" applyFont="1" applyFill="1" applyBorder="1" applyAlignment="1" applyProtection="1">
      <alignment horizontal="center" vertical="center"/>
      <protection/>
    </xf>
    <xf numFmtId="0" fontId="10" fillId="33" borderId="52" xfId="47" applyFill="1" applyBorder="1" applyAlignment="1" applyProtection="1">
      <alignment horizontal="center" vertical="center"/>
      <protection/>
    </xf>
    <xf numFmtId="14" fontId="1" fillId="33" borderId="52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186" fontId="3" fillId="33" borderId="69" xfId="0" applyNumberFormat="1" applyFont="1" applyFill="1" applyBorder="1" applyAlignment="1">
      <alignment horizontal="center" vertical="center" wrapText="1"/>
    </xf>
    <xf numFmtId="186" fontId="3" fillId="33" borderId="55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83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7" fillId="33" borderId="82" xfId="0" applyFont="1" applyFill="1" applyBorder="1" applyAlignment="1">
      <alignment horizontal="left" vertical="center"/>
    </xf>
    <xf numFmtId="0" fontId="3" fillId="33" borderId="81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33" borderId="88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5" fillId="33" borderId="75" xfId="0" applyFont="1" applyFill="1" applyBorder="1" applyAlignment="1">
      <alignment horizontal="center" vertical="center"/>
    </xf>
    <xf numFmtId="0" fontId="10" fillId="33" borderId="19" xfId="47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vertical="center"/>
    </xf>
    <xf numFmtId="0" fontId="1" fillId="33" borderId="58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0" fontId="1" fillId="33" borderId="8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/>
    </xf>
    <xf numFmtId="0" fontId="3" fillId="33" borderId="6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180975</xdr:colOff>
      <xdr:row>6</xdr:row>
      <xdr:rowOff>28575</xdr:rowOff>
    </xdr:to>
    <xdr:pic>
      <xdr:nvPicPr>
        <xdr:cNvPr id="1" name="Picture 92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180975</xdr:colOff>
      <xdr:row>6</xdr:row>
      <xdr:rowOff>28575</xdr:rowOff>
    </xdr:to>
    <xdr:pic>
      <xdr:nvPicPr>
        <xdr:cNvPr id="2" name="Picture 1280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74</xdr:row>
      <xdr:rowOff>152400</xdr:rowOff>
    </xdr:from>
    <xdr:to>
      <xdr:col>11</xdr:col>
      <xdr:colOff>409575</xdr:colOff>
      <xdr:row>76</xdr:row>
      <xdr:rowOff>57150</xdr:rowOff>
    </xdr:to>
    <xdr:grpSp>
      <xdr:nvGrpSpPr>
        <xdr:cNvPr id="3" name="Group 460"/>
        <xdr:cNvGrpSpPr>
          <a:grpSpLocks/>
        </xdr:cNvGrpSpPr>
      </xdr:nvGrpSpPr>
      <xdr:grpSpPr>
        <a:xfrm>
          <a:off x="2752725" y="15240000"/>
          <a:ext cx="4333875" cy="2571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476250</xdr:colOff>
      <xdr:row>75</xdr:row>
      <xdr:rowOff>152400</xdr:rowOff>
    </xdr:from>
    <xdr:to>
      <xdr:col>11</xdr:col>
      <xdr:colOff>381000</xdr:colOff>
      <xdr:row>77</xdr:row>
      <xdr:rowOff>57150</xdr:rowOff>
    </xdr:to>
    <xdr:grpSp>
      <xdr:nvGrpSpPr>
        <xdr:cNvPr id="8" name="Group 465"/>
        <xdr:cNvGrpSpPr>
          <a:grpSpLocks/>
        </xdr:cNvGrpSpPr>
      </xdr:nvGrpSpPr>
      <xdr:grpSpPr>
        <a:xfrm>
          <a:off x="2743200" y="15420975"/>
          <a:ext cx="4314825" cy="2667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76</xdr:row>
      <xdr:rowOff>123825</xdr:rowOff>
    </xdr:from>
    <xdr:to>
      <xdr:col>11</xdr:col>
      <xdr:colOff>390525</xdr:colOff>
      <xdr:row>78</xdr:row>
      <xdr:rowOff>28575</xdr:rowOff>
    </xdr:to>
    <xdr:grpSp>
      <xdr:nvGrpSpPr>
        <xdr:cNvPr id="13" name="Group 470"/>
        <xdr:cNvGrpSpPr>
          <a:grpSpLocks/>
        </xdr:cNvGrpSpPr>
      </xdr:nvGrpSpPr>
      <xdr:grpSpPr>
        <a:xfrm>
          <a:off x="2752725" y="155638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77</xdr:row>
      <xdr:rowOff>123825</xdr:rowOff>
    </xdr:from>
    <xdr:to>
      <xdr:col>11</xdr:col>
      <xdr:colOff>390525</xdr:colOff>
      <xdr:row>79</xdr:row>
      <xdr:rowOff>0</xdr:rowOff>
    </xdr:to>
    <xdr:grpSp>
      <xdr:nvGrpSpPr>
        <xdr:cNvPr id="18" name="Group 475"/>
        <xdr:cNvGrpSpPr>
          <a:grpSpLocks/>
        </xdr:cNvGrpSpPr>
      </xdr:nvGrpSpPr>
      <xdr:grpSpPr>
        <a:xfrm>
          <a:off x="2752725" y="157543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78</xdr:row>
      <xdr:rowOff>123825</xdr:rowOff>
    </xdr:from>
    <xdr:to>
      <xdr:col>11</xdr:col>
      <xdr:colOff>390525</xdr:colOff>
      <xdr:row>79</xdr:row>
      <xdr:rowOff>28575</xdr:rowOff>
    </xdr:to>
    <xdr:grpSp>
      <xdr:nvGrpSpPr>
        <xdr:cNvPr id="23" name="Group 480"/>
        <xdr:cNvGrpSpPr>
          <a:grpSpLocks/>
        </xdr:cNvGrpSpPr>
      </xdr:nvGrpSpPr>
      <xdr:grpSpPr>
        <a:xfrm>
          <a:off x="2752725" y="15954375"/>
          <a:ext cx="4314825" cy="1238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0</xdr:rowOff>
    </xdr:from>
    <xdr:to>
      <xdr:col>11</xdr:col>
      <xdr:colOff>390525</xdr:colOff>
      <xdr:row>80</xdr:row>
      <xdr:rowOff>28575</xdr:rowOff>
    </xdr:to>
    <xdr:grpSp>
      <xdr:nvGrpSpPr>
        <xdr:cNvPr id="28" name="Group 485"/>
        <xdr:cNvGrpSpPr>
          <a:grpSpLocks/>
        </xdr:cNvGrpSpPr>
      </xdr:nvGrpSpPr>
      <xdr:grpSpPr>
        <a:xfrm>
          <a:off x="2752725" y="16049625"/>
          <a:ext cx="4314825" cy="2190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123825</xdr:rowOff>
    </xdr:from>
    <xdr:to>
      <xdr:col>11</xdr:col>
      <xdr:colOff>390525</xdr:colOff>
      <xdr:row>81</xdr:row>
      <xdr:rowOff>28575</xdr:rowOff>
    </xdr:to>
    <xdr:grpSp>
      <xdr:nvGrpSpPr>
        <xdr:cNvPr id="33" name="Group 490"/>
        <xdr:cNvGrpSpPr>
          <a:grpSpLocks/>
        </xdr:cNvGrpSpPr>
      </xdr:nvGrpSpPr>
      <xdr:grpSpPr>
        <a:xfrm>
          <a:off x="2752725" y="16173450"/>
          <a:ext cx="4314825" cy="3143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80</xdr:row>
      <xdr:rowOff>123825</xdr:rowOff>
    </xdr:from>
    <xdr:to>
      <xdr:col>11</xdr:col>
      <xdr:colOff>390525</xdr:colOff>
      <xdr:row>82</xdr:row>
      <xdr:rowOff>28575</xdr:rowOff>
    </xdr:to>
    <xdr:grpSp>
      <xdr:nvGrpSpPr>
        <xdr:cNvPr id="38" name="Group 495"/>
        <xdr:cNvGrpSpPr>
          <a:grpSpLocks/>
        </xdr:cNvGrpSpPr>
      </xdr:nvGrpSpPr>
      <xdr:grpSpPr>
        <a:xfrm>
          <a:off x="2752725" y="16363950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81</xdr:row>
      <xdr:rowOff>123825</xdr:rowOff>
    </xdr:from>
    <xdr:to>
      <xdr:col>11</xdr:col>
      <xdr:colOff>390525</xdr:colOff>
      <xdr:row>83</xdr:row>
      <xdr:rowOff>28575</xdr:rowOff>
    </xdr:to>
    <xdr:grpSp>
      <xdr:nvGrpSpPr>
        <xdr:cNvPr id="43" name="Group 500"/>
        <xdr:cNvGrpSpPr>
          <a:grpSpLocks/>
        </xdr:cNvGrpSpPr>
      </xdr:nvGrpSpPr>
      <xdr:grpSpPr>
        <a:xfrm>
          <a:off x="2752725" y="16583025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476250</xdr:colOff>
      <xdr:row>75</xdr:row>
      <xdr:rowOff>152400</xdr:rowOff>
    </xdr:from>
    <xdr:to>
      <xdr:col>11</xdr:col>
      <xdr:colOff>381000</xdr:colOff>
      <xdr:row>77</xdr:row>
      <xdr:rowOff>57150</xdr:rowOff>
    </xdr:to>
    <xdr:grpSp>
      <xdr:nvGrpSpPr>
        <xdr:cNvPr id="48" name="Group 1179"/>
        <xdr:cNvGrpSpPr>
          <a:grpSpLocks/>
        </xdr:cNvGrpSpPr>
      </xdr:nvGrpSpPr>
      <xdr:grpSpPr>
        <a:xfrm>
          <a:off x="2743200" y="15420975"/>
          <a:ext cx="4314825" cy="2667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76</xdr:row>
      <xdr:rowOff>123825</xdr:rowOff>
    </xdr:from>
    <xdr:to>
      <xdr:col>11</xdr:col>
      <xdr:colOff>390525</xdr:colOff>
      <xdr:row>78</xdr:row>
      <xdr:rowOff>28575</xdr:rowOff>
    </xdr:to>
    <xdr:grpSp>
      <xdr:nvGrpSpPr>
        <xdr:cNvPr id="53" name="Group 1184"/>
        <xdr:cNvGrpSpPr>
          <a:grpSpLocks/>
        </xdr:cNvGrpSpPr>
      </xdr:nvGrpSpPr>
      <xdr:grpSpPr>
        <a:xfrm>
          <a:off x="2752725" y="155638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77</xdr:row>
      <xdr:rowOff>123825</xdr:rowOff>
    </xdr:from>
    <xdr:to>
      <xdr:col>11</xdr:col>
      <xdr:colOff>390525</xdr:colOff>
      <xdr:row>79</xdr:row>
      <xdr:rowOff>0</xdr:rowOff>
    </xdr:to>
    <xdr:grpSp>
      <xdr:nvGrpSpPr>
        <xdr:cNvPr id="58" name="Group 1189"/>
        <xdr:cNvGrpSpPr>
          <a:grpSpLocks/>
        </xdr:cNvGrpSpPr>
      </xdr:nvGrpSpPr>
      <xdr:grpSpPr>
        <a:xfrm>
          <a:off x="2752725" y="157543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78</xdr:row>
      <xdr:rowOff>123825</xdr:rowOff>
    </xdr:from>
    <xdr:to>
      <xdr:col>11</xdr:col>
      <xdr:colOff>390525</xdr:colOff>
      <xdr:row>79</xdr:row>
      <xdr:rowOff>28575</xdr:rowOff>
    </xdr:to>
    <xdr:grpSp>
      <xdr:nvGrpSpPr>
        <xdr:cNvPr id="63" name="Group 1194"/>
        <xdr:cNvGrpSpPr>
          <a:grpSpLocks/>
        </xdr:cNvGrpSpPr>
      </xdr:nvGrpSpPr>
      <xdr:grpSpPr>
        <a:xfrm>
          <a:off x="2752725" y="15954375"/>
          <a:ext cx="4314825" cy="1238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0</xdr:rowOff>
    </xdr:from>
    <xdr:to>
      <xdr:col>11</xdr:col>
      <xdr:colOff>390525</xdr:colOff>
      <xdr:row>80</xdr:row>
      <xdr:rowOff>28575</xdr:rowOff>
    </xdr:to>
    <xdr:grpSp>
      <xdr:nvGrpSpPr>
        <xdr:cNvPr id="68" name="Group 1199"/>
        <xdr:cNvGrpSpPr>
          <a:grpSpLocks/>
        </xdr:cNvGrpSpPr>
      </xdr:nvGrpSpPr>
      <xdr:grpSpPr>
        <a:xfrm>
          <a:off x="2752725" y="16049625"/>
          <a:ext cx="4314825" cy="2190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123825</xdr:rowOff>
    </xdr:from>
    <xdr:to>
      <xdr:col>11</xdr:col>
      <xdr:colOff>390525</xdr:colOff>
      <xdr:row>81</xdr:row>
      <xdr:rowOff>28575</xdr:rowOff>
    </xdr:to>
    <xdr:grpSp>
      <xdr:nvGrpSpPr>
        <xdr:cNvPr id="73" name="Group 1204"/>
        <xdr:cNvGrpSpPr>
          <a:grpSpLocks/>
        </xdr:cNvGrpSpPr>
      </xdr:nvGrpSpPr>
      <xdr:grpSpPr>
        <a:xfrm>
          <a:off x="2752725" y="16173450"/>
          <a:ext cx="4314825" cy="3143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80</xdr:row>
      <xdr:rowOff>123825</xdr:rowOff>
    </xdr:from>
    <xdr:to>
      <xdr:col>11</xdr:col>
      <xdr:colOff>390525</xdr:colOff>
      <xdr:row>82</xdr:row>
      <xdr:rowOff>28575</xdr:rowOff>
    </xdr:to>
    <xdr:grpSp>
      <xdr:nvGrpSpPr>
        <xdr:cNvPr id="78" name="Group 1209"/>
        <xdr:cNvGrpSpPr>
          <a:grpSpLocks/>
        </xdr:cNvGrpSpPr>
      </xdr:nvGrpSpPr>
      <xdr:grpSpPr>
        <a:xfrm>
          <a:off x="2752725" y="16363950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81</xdr:row>
      <xdr:rowOff>123825</xdr:rowOff>
    </xdr:from>
    <xdr:to>
      <xdr:col>11</xdr:col>
      <xdr:colOff>390525</xdr:colOff>
      <xdr:row>83</xdr:row>
      <xdr:rowOff>28575</xdr:rowOff>
    </xdr:to>
    <xdr:grpSp>
      <xdr:nvGrpSpPr>
        <xdr:cNvPr id="83" name="Group 1214"/>
        <xdr:cNvGrpSpPr>
          <a:grpSpLocks/>
        </xdr:cNvGrpSpPr>
      </xdr:nvGrpSpPr>
      <xdr:grpSpPr>
        <a:xfrm>
          <a:off x="2752725" y="16583025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74</xdr:row>
      <xdr:rowOff>152400</xdr:rowOff>
    </xdr:from>
    <xdr:to>
      <xdr:col>11</xdr:col>
      <xdr:colOff>409575</xdr:colOff>
      <xdr:row>76</xdr:row>
      <xdr:rowOff>57150</xdr:rowOff>
    </xdr:to>
    <xdr:grpSp>
      <xdr:nvGrpSpPr>
        <xdr:cNvPr id="88" name="Group 192"/>
        <xdr:cNvGrpSpPr>
          <a:grpSpLocks/>
        </xdr:cNvGrpSpPr>
      </xdr:nvGrpSpPr>
      <xdr:grpSpPr>
        <a:xfrm>
          <a:off x="2752725" y="15240000"/>
          <a:ext cx="4333875" cy="2571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476250</xdr:colOff>
      <xdr:row>75</xdr:row>
      <xdr:rowOff>152400</xdr:rowOff>
    </xdr:from>
    <xdr:to>
      <xdr:col>11</xdr:col>
      <xdr:colOff>381000</xdr:colOff>
      <xdr:row>77</xdr:row>
      <xdr:rowOff>57150</xdr:rowOff>
    </xdr:to>
    <xdr:grpSp>
      <xdr:nvGrpSpPr>
        <xdr:cNvPr id="93" name="Group 197"/>
        <xdr:cNvGrpSpPr>
          <a:grpSpLocks/>
        </xdr:cNvGrpSpPr>
      </xdr:nvGrpSpPr>
      <xdr:grpSpPr>
        <a:xfrm>
          <a:off x="2743200" y="15420975"/>
          <a:ext cx="4314825" cy="2667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76</xdr:row>
      <xdr:rowOff>123825</xdr:rowOff>
    </xdr:from>
    <xdr:to>
      <xdr:col>11</xdr:col>
      <xdr:colOff>390525</xdr:colOff>
      <xdr:row>78</xdr:row>
      <xdr:rowOff>28575</xdr:rowOff>
    </xdr:to>
    <xdr:grpSp>
      <xdr:nvGrpSpPr>
        <xdr:cNvPr id="98" name="Group 202"/>
        <xdr:cNvGrpSpPr>
          <a:grpSpLocks/>
        </xdr:cNvGrpSpPr>
      </xdr:nvGrpSpPr>
      <xdr:grpSpPr>
        <a:xfrm>
          <a:off x="2752725" y="155638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77</xdr:row>
      <xdr:rowOff>123825</xdr:rowOff>
    </xdr:from>
    <xdr:to>
      <xdr:col>11</xdr:col>
      <xdr:colOff>390525</xdr:colOff>
      <xdr:row>79</xdr:row>
      <xdr:rowOff>0</xdr:rowOff>
    </xdr:to>
    <xdr:grpSp>
      <xdr:nvGrpSpPr>
        <xdr:cNvPr id="103" name="Group 207"/>
        <xdr:cNvGrpSpPr>
          <a:grpSpLocks/>
        </xdr:cNvGrpSpPr>
      </xdr:nvGrpSpPr>
      <xdr:grpSpPr>
        <a:xfrm>
          <a:off x="2752725" y="157543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78</xdr:row>
      <xdr:rowOff>123825</xdr:rowOff>
    </xdr:from>
    <xdr:to>
      <xdr:col>11</xdr:col>
      <xdr:colOff>390525</xdr:colOff>
      <xdr:row>79</xdr:row>
      <xdr:rowOff>28575</xdr:rowOff>
    </xdr:to>
    <xdr:grpSp>
      <xdr:nvGrpSpPr>
        <xdr:cNvPr id="108" name="Group 212"/>
        <xdr:cNvGrpSpPr>
          <a:grpSpLocks/>
        </xdr:cNvGrpSpPr>
      </xdr:nvGrpSpPr>
      <xdr:grpSpPr>
        <a:xfrm>
          <a:off x="2752725" y="15954375"/>
          <a:ext cx="4314825" cy="1238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0</xdr:rowOff>
    </xdr:from>
    <xdr:to>
      <xdr:col>11</xdr:col>
      <xdr:colOff>390525</xdr:colOff>
      <xdr:row>80</xdr:row>
      <xdr:rowOff>28575</xdr:rowOff>
    </xdr:to>
    <xdr:grpSp>
      <xdr:nvGrpSpPr>
        <xdr:cNvPr id="113" name="Group 217"/>
        <xdr:cNvGrpSpPr>
          <a:grpSpLocks/>
        </xdr:cNvGrpSpPr>
      </xdr:nvGrpSpPr>
      <xdr:grpSpPr>
        <a:xfrm>
          <a:off x="2752725" y="16049625"/>
          <a:ext cx="4314825" cy="2190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123825</xdr:rowOff>
    </xdr:from>
    <xdr:to>
      <xdr:col>11</xdr:col>
      <xdr:colOff>390525</xdr:colOff>
      <xdr:row>81</xdr:row>
      <xdr:rowOff>28575</xdr:rowOff>
    </xdr:to>
    <xdr:grpSp>
      <xdr:nvGrpSpPr>
        <xdr:cNvPr id="118" name="Group 222"/>
        <xdr:cNvGrpSpPr>
          <a:grpSpLocks/>
        </xdr:cNvGrpSpPr>
      </xdr:nvGrpSpPr>
      <xdr:grpSpPr>
        <a:xfrm>
          <a:off x="2752725" y="16173450"/>
          <a:ext cx="4314825" cy="3143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80</xdr:row>
      <xdr:rowOff>123825</xdr:rowOff>
    </xdr:from>
    <xdr:to>
      <xdr:col>11</xdr:col>
      <xdr:colOff>390525</xdr:colOff>
      <xdr:row>82</xdr:row>
      <xdr:rowOff>28575</xdr:rowOff>
    </xdr:to>
    <xdr:grpSp>
      <xdr:nvGrpSpPr>
        <xdr:cNvPr id="123" name="Group 227"/>
        <xdr:cNvGrpSpPr>
          <a:grpSpLocks/>
        </xdr:cNvGrpSpPr>
      </xdr:nvGrpSpPr>
      <xdr:grpSpPr>
        <a:xfrm>
          <a:off x="2752725" y="16363950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81</xdr:row>
      <xdr:rowOff>123825</xdr:rowOff>
    </xdr:from>
    <xdr:to>
      <xdr:col>11</xdr:col>
      <xdr:colOff>390525</xdr:colOff>
      <xdr:row>83</xdr:row>
      <xdr:rowOff>28575</xdr:rowOff>
    </xdr:to>
    <xdr:grpSp>
      <xdr:nvGrpSpPr>
        <xdr:cNvPr id="128" name="Group 232"/>
        <xdr:cNvGrpSpPr>
          <a:grpSpLocks/>
        </xdr:cNvGrpSpPr>
      </xdr:nvGrpSpPr>
      <xdr:grpSpPr>
        <a:xfrm>
          <a:off x="2752725" y="16583025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476250</xdr:colOff>
      <xdr:row>75</xdr:row>
      <xdr:rowOff>152400</xdr:rowOff>
    </xdr:from>
    <xdr:to>
      <xdr:col>11</xdr:col>
      <xdr:colOff>381000</xdr:colOff>
      <xdr:row>77</xdr:row>
      <xdr:rowOff>57150</xdr:rowOff>
    </xdr:to>
    <xdr:grpSp>
      <xdr:nvGrpSpPr>
        <xdr:cNvPr id="133" name="Group 490"/>
        <xdr:cNvGrpSpPr>
          <a:grpSpLocks/>
        </xdr:cNvGrpSpPr>
      </xdr:nvGrpSpPr>
      <xdr:grpSpPr>
        <a:xfrm>
          <a:off x="2743200" y="15420975"/>
          <a:ext cx="4314825" cy="2667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76</xdr:row>
      <xdr:rowOff>123825</xdr:rowOff>
    </xdr:from>
    <xdr:to>
      <xdr:col>11</xdr:col>
      <xdr:colOff>390525</xdr:colOff>
      <xdr:row>78</xdr:row>
      <xdr:rowOff>28575</xdr:rowOff>
    </xdr:to>
    <xdr:grpSp>
      <xdr:nvGrpSpPr>
        <xdr:cNvPr id="138" name="Group 495"/>
        <xdr:cNvGrpSpPr>
          <a:grpSpLocks/>
        </xdr:cNvGrpSpPr>
      </xdr:nvGrpSpPr>
      <xdr:grpSpPr>
        <a:xfrm>
          <a:off x="2752725" y="155638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77</xdr:row>
      <xdr:rowOff>123825</xdr:rowOff>
    </xdr:from>
    <xdr:to>
      <xdr:col>11</xdr:col>
      <xdr:colOff>390525</xdr:colOff>
      <xdr:row>79</xdr:row>
      <xdr:rowOff>0</xdr:rowOff>
    </xdr:to>
    <xdr:grpSp>
      <xdr:nvGrpSpPr>
        <xdr:cNvPr id="143" name="Group 500"/>
        <xdr:cNvGrpSpPr>
          <a:grpSpLocks/>
        </xdr:cNvGrpSpPr>
      </xdr:nvGrpSpPr>
      <xdr:grpSpPr>
        <a:xfrm>
          <a:off x="2752725" y="15754350"/>
          <a:ext cx="4314825" cy="2952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78</xdr:row>
      <xdr:rowOff>123825</xdr:rowOff>
    </xdr:from>
    <xdr:to>
      <xdr:col>11</xdr:col>
      <xdr:colOff>390525</xdr:colOff>
      <xdr:row>79</xdr:row>
      <xdr:rowOff>28575</xdr:rowOff>
    </xdr:to>
    <xdr:grpSp>
      <xdr:nvGrpSpPr>
        <xdr:cNvPr id="148" name="Group 505"/>
        <xdr:cNvGrpSpPr>
          <a:grpSpLocks/>
        </xdr:cNvGrpSpPr>
      </xdr:nvGrpSpPr>
      <xdr:grpSpPr>
        <a:xfrm>
          <a:off x="2752725" y="15954375"/>
          <a:ext cx="4314825" cy="1238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0</xdr:rowOff>
    </xdr:from>
    <xdr:to>
      <xdr:col>11</xdr:col>
      <xdr:colOff>390525</xdr:colOff>
      <xdr:row>80</xdr:row>
      <xdr:rowOff>28575</xdr:rowOff>
    </xdr:to>
    <xdr:grpSp>
      <xdr:nvGrpSpPr>
        <xdr:cNvPr id="153" name="Group 510"/>
        <xdr:cNvGrpSpPr>
          <a:grpSpLocks/>
        </xdr:cNvGrpSpPr>
      </xdr:nvGrpSpPr>
      <xdr:grpSpPr>
        <a:xfrm>
          <a:off x="2752725" y="16049625"/>
          <a:ext cx="4314825" cy="21907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79</xdr:row>
      <xdr:rowOff>123825</xdr:rowOff>
    </xdr:from>
    <xdr:to>
      <xdr:col>11</xdr:col>
      <xdr:colOff>390525</xdr:colOff>
      <xdr:row>81</xdr:row>
      <xdr:rowOff>28575</xdr:rowOff>
    </xdr:to>
    <xdr:grpSp>
      <xdr:nvGrpSpPr>
        <xdr:cNvPr id="158" name="Group 515"/>
        <xdr:cNvGrpSpPr>
          <a:grpSpLocks/>
        </xdr:cNvGrpSpPr>
      </xdr:nvGrpSpPr>
      <xdr:grpSpPr>
        <a:xfrm>
          <a:off x="2752725" y="16173450"/>
          <a:ext cx="4314825" cy="3143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80</xdr:row>
      <xdr:rowOff>123825</xdr:rowOff>
    </xdr:from>
    <xdr:to>
      <xdr:col>11</xdr:col>
      <xdr:colOff>390525</xdr:colOff>
      <xdr:row>82</xdr:row>
      <xdr:rowOff>28575</xdr:rowOff>
    </xdr:to>
    <xdr:grpSp>
      <xdr:nvGrpSpPr>
        <xdr:cNvPr id="163" name="Group 520"/>
        <xdr:cNvGrpSpPr>
          <a:grpSpLocks/>
        </xdr:cNvGrpSpPr>
      </xdr:nvGrpSpPr>
      <xdr:grpSpPr>
        <a:xfrm>
          <a:off x="2752725" y="16363950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485775</xdr:colOff>
      <xdr:row>81</xdr:row>
      <xdr:rowOff>123825</xdr:rowOff>
    </xdr:from>
    <xdr:to>
      <xdr:col>11</xdr:col>
      <xdr:colOff>390525</xdr:colOff>
      <xdr:row>83</xdr:row>
      <xdr:rowOff>28575</xdr:rowOff>
    </xdr:to>
    <xdr:grpSp>
      <xdr:nvGrpSpPr>
        <xdr:cNvPr id="168" name="Group 525"/>
        <xdr:cNvGrpSpPr>
          <a:grpSpLocks/>
        </xdr:cNvGrpSpPr>
      </xdr:nvGrpSpPr>
      <xdr:grpSpPr>
        <a:xfrm>
          <a:off x="2752725" y="16583025"/>
          <a:ext cx="4314825" cy="390525"/>
          <a:chOff x="261" y="31"/>
          <a:chExt cx="280" cy="2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nishotel.com/" TargetMode="External" /><Relationship Id="rId2" Type="http://schemas.openxmlformats.org/officeDocument/2006/relationships/hyperlink" Target="mailto:adonis@adonishotel.com.tr" TargetMode="External" /><Relationship Id="rId3" Type="http://schemas.openxmlformats.org/officeDocument/2006/relationships/hyperlink" Target="mailto:reservation@adonishotel.com" TargetMode="External" /><Relationship Id="rId4" Type="http://schemas.openxmlformats.org/officeDocument/2006/relationships/hyperlink" Target="mailto:sales@adonishotel.com.tr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20"/>
  <sheetViews>
    <sheetView tabSelected="1" zoomScalePageLayoutView="0" workbookViewId="0" topLeftCell="A50">
      <selection activeCell="Q10" sqref="Q10:Q11"/>
    </sheetView>
  </sheetViews>
  <sheetFormatPr defaultColWidth="9.140625" defaultRowHeight="12.75"/>
  <cols>
    <col min="1" max="1" width="7.8515625" style="1" customWidth="1"/>
    <col min="2" max="2" width="7.00390625" style="1" customWidth="1"/>
    <col min="3" max="3" width="8.421875" style="1" customWidth="1"/>
    <col min="4" max="4" width="10.7109375" style="1" customWidth="1"/>
    <col min="5" max="5" width="10.140625" style="1" customWidth="1"/>
    <col min="6" max="6" width="8.7109375" style="1" customWidth="1"/>
    <col min="7" max="7" width="9.8515625" style="1" customWidth="1"/>
    <col min="8" max="8" width="8.7109375" style="1" customWidth="1"/>
    <col min="9" max="9" width="9.8515625" style="1" customWidth="1"/>
    <col min="10" max="10" width="9.00390625" style="1" customWidth="1"/>
    <col min="11" max="11" width="9.8515625" style="1" customWidth="1"/>
    <col min="12" max="12" width="8.7109375" style="1" customWidth="1"/>
    <col min="13" max="13" width="10.28125" style="1" customWidth="1"/>
    <col min="14" max="14" width="8.7109375" style="1" customWidth="1"/>
    <col min="15" max="15" width="2.28125" style="1" customWidth="1"/>
    <col min="16" max="20" width="9.140625" style="1" customWidth="1"/>
    <col min="21" max="21" width="0" style="1" hidden="1" customWidth="1"/>
    <col min="22" max="16384" width="9.140625" style="1" customWidth="1"/>
  </cols>
  <sheetData>
    <row r="3" spans="11:21" ht="12">
      <c r="K3" s="2"/>
      <c r="U3" s="1" t="s">
        <v>0</v>
      </c>
    </row>
    <row r="4" ht="12">
      <c r="K4" s="2"/>
    </row>
    <row r="5" ht="12">
      <c r="K5" s="2"/>
    </row>
    <row r="6" ht="12">
      <c r="J6" s="18"/>
    </row>
    <row r="7" spans="1:12" ht="15" customHeight="1">
      <c r="A7" s="2" t="s">
        <v>19</v>
      </c>
      <c r="J7" s="4"/>
      <c r="K7" s="18"/>
      <c r="L7" s="18"/>
    </row>
    <row r="8" spans="1:12" ht="12">
      <c r="A8" s="2" t="s">
        <v>24</v>
      </c>
      <c r="J8" s="18"/>
      <c r="K8" s="42"/>
      <c r="L8" s="18"/>
    </row>
    <row r="9" ht="12">
      <c r="A9" s="2" t="s">
        <v>20</v>
      </c>
    </row>
    <row r="10" spans="1:11" ht="12">
      <c r="A10" s="2" t="s">
        <v>27</v>
      </c>
      <c r="K10" s="2"/>
    </row>
    <row r="11" spans="1:11" ht="12">
      <c r="A11" s="2"/>
      <c r="K11" s="2"/>
    </row>
    <row r="12" spans="4:21" ht="12">
      <c r="D12" s="421" t="s">
        <v>310</v>
      </c>
      <c r="E12" s="421"/>
      <c r="F12" s="421"/>
      <c r="G12" s="421"/>
      <c r="H12" s="421"/>
      <c r="I12" s="421"/>
      <c r="J12" s="421"/>
      <c r="U12" s="1" t="s">
        <v>1</v>
      </c>
    </row>
    <row r="13" spans="4:21" ht="12.75" thickBot="1">
      <c r="D13" s="421"/>
      <c r="E13" s="421"/>
      <c r="F13" s="421"/>
      <c r="G13" s="421"/>
      <c r="H13" s="421"/>
      <c r="I13" s="421"/>
      <c r="J13" s="421"/>
      <c r="U13" s="1" t="s">
        <v>2</v>
      </c>
    </row>
    <row r="14" spans="1:21" s="3" customFormat="1" ht="21.75" customHeight="1" thickBot="1">
      <c r="A14" s="234" t="s">
        <v>47</v>
      </c>
      <c r="B14" s="321"/>
      <c r="C14" s="321"/>
      <c r="D14" s="393"/>
      <c r="E14" s="394" t="s">
        <v>48</v>
      </c>
      <c r="F14" s="325"/>
      <c r="G14" s="325"/>
      <c r="H14" s="325"/>
      <c r="I14" s="325"/>
      <c r="J14" s="325"/>
      <c r="K14" s="325"/>
      <c r="L14" s="325"/>
      <c r="M14" s="325"/>
      <c r="N14" s="152"/>
      <c r="U14" s="3" t="s">
        <v>3</v>
      </c>
    </row>
    <row r="15" spans="1:14" s="3" customFormat="1" ht="17.25" customHeight="1">
      <c r="A15" s="234" t="s">
        <v>49</v>
      </c>
      <c r="B15" s="321"/>
      <c r="C15" s="321"/>
      <c r="D15" s="393"/>
      <c r="E15" s="394" t="s">
        <v>50</v>
      </c>
      <c r="F15" s="325"/>
      <c r="G15" s="325"/>
      <c r="H15" s="325"/>
      <c r="I15" s="325"/>
      <c r="J15" s="325"/>
      <c r="K15" s="325"/>
      <c r="L15" s="325"/>
      <c r="M15" s="325"/>
      <c r="N15" s="152"/>
    </row>
    <row r="16" spans="1:14" s="3" customFormat="1" ht="17.25" customHeight="1">
      <c r="A16" s="210" t="s">
        <v>51</v>
      </c>
      <c r="B16" s="222"/>
      <c r="C16" s="222"/>
      <c r="D16" s="223"/>
      <c r="E16" s="410">
        <v>34790</v>
      </c>
      <c r="F16" s="311"/>
      <c r="G16" s="311"/>
      <c r="H16" s="311"/>
      <c r="I16" s="311"/>
      <c r="J16" s="311"/>
      <c r="K16" s="311"/>
      <c r="L16" s="311"/>
      <c r="M16" s="311"/>
      <c r="N16" s="122"/>
    </row>
    <row r="17" spans="1:14" s="3" customFormat="1" ht="17.25" customHeight="1">
      <c r="A17" s="210" t="s">
        <v>52</v>
      </c>
      <c r="B17" s="222"/>
      <c r="C17" s="222"/>
      <c r="D17" s="223"/>
      <c r="E17" s="128">
        <v>2019</v>
      </c>
      <c r="F17" s="311"/>
      <c r="G17" s="311"/>
      <c r="H17" s="311"/>
      <c r="I17" s="311"/>
      <c r="J17" s="311"/>
      <c r="K17" s="311"/>
      <c r="L17" s="311"/>
      <c r="M17" s="311"/>
      <c r="N17" s="122"/>
    </row>
    <row r="18" spans="1:14" s="3" customFormat="1" ht="17.25" customHeight="1">
      <c r="A18" s="210" t="s">
        <v>53</v>
      </c>
      <c r="B18" s="222"/>
      <c r="C18" s="222"/>
      <c r="D18" s="223"/>
      <c r="E18" s="128" t="s">
        <v>39</v>
      </c>
      <c r="F18" s="311"/>
      <c r="G18" s="311"/>
      <c r="H18" s="311"/>
      <c r="I18" s="311"/>
      <c r="J18" s="311"/>
      <c r="K18" s="311"/>
      <c r="L18" s="311"/>
      <c r="M18" s="311"/>
      <c r="N18" s="122"/>
    </row>
    <row r="19" spans="1:14" s="3" customFormat="1" ht="17.25" customHeight="1">
      <c r="A19" s="210" t="s">
        <v>54</v>
      </c>
      <c r="B19" s="222"/>
      <c r="C19" s="222"/>
      <c r="D19" s="223"/>
      <c r="E19" s="128" t="s">
        <v>5</v>
      </c>
      <c r="F19" s="311"/>
      <c r="G19" s="311"/>
      <c r="H19" s="311"/>
      <c r="I19" s="311"/>
      <c r="J19" s="311"/>
      <c r="K19" s="311"/>
      <c r="L19" s="311"/>
      <c r="M19" s="311"/>
      <c r="N19" s="122"/>
    </row>
    <row r="20" spans="1:14" s="3" customFormat="1" ht="17.25" customHeight="1">
      <c r="A20" s="210" t="s">
        <v>55</v>
      </c>
      <c r="B20" s="222"/>
      <c r="C20" s="222"/>
      <c r="D20" s="223"/>
      <c r="E20" s="128" t="s">
        <v>6</v>
      </c>
      <c r="F20" s="311"/>
      <c r="G20" s="311"/>
      <c r="H20" s="311"/>
      <c r="I20" s="311"/>
      <c r="J20" s="311"/>
      <c r="K20" s="311"/>
      <c r="L20" s="311"/>
      <c r="M20" s="311"/>
      <c r="N20" s="122"/>
    </row>
    <row r="21" spans="1:14" s="3" customFormat="1" ht="17.25" customHeight="1">
      <c r="A21" s="210" t="s">
        <v>56</v>
      </c>
      <c r="B21" s="222"/>
      <c r="C21" s="222"/>
      <c r="D21" s="223"/>
      <c r="E21" s="409" t="s">
        <v>307</v>
      </c>
      <c r="F21" s="311"/>
      <c r="G21" s="311"/>
      <c r="H21" s="311"/>
      <c r="I21" s="311"/>
      <c r="J21" s="311"/>
      <c r="K21" s="311"/>
      <c r="L21" s="311"/>
      <c r="M21" s="311"/>
      <c r="N21" s="122"/>
    </row>
    <row r="22" spans="1:14" s="3" customFormat="1" ht="17.25" customHeight="1">
      <c r="A22" s="210" t="s">
        <v>57</v>
      </c>
      <c r="B22" s="222"/>
      <c r="C22" s="222"/>
      <c r="D22" s="223"/>
      <c r="E22" s="408" t="s">
        <v>7</v>
      </c>
      <c r="F22" s="311"/>
      <c r="G22" s="311"/>
      <c r="H22" s="311"/>
      <c r="I22" s="311"/>
      <c r="J22" s="311"/>
      <c r="K22" s="311"/>
      <c r="L22" s="311"/>
      <c r="M22" s="311"/>
      <c r="N22" s="122"/>
    </row>
    <row r="23" spans="1:14" s="3" customFormat="1" ht="17.25" customHeight="1">
      <c r="A23" s="210" t="s">
        <v>58</v>
      </c>
      <c r="B23" s="222"/>
      <c r="C23" s="222"/>
      <c r="D23" s="223"/>
      <c r="E23" s="113" t="s">
        <v>8</v>
      </c>
      <c r="F23" s="214"/>
      <c r="G23" s="214"/>
      <c r="H23" s="214"/>
      <c r="I23" s="214"/>
      <c r="J23" s="214"/>
      <c r="K23" s="214"/>
      <c r="L23" s="214"/>
      <c r="M23" s="214"/>
      <c r="N23" s="112"/>
    </row>
    <row r="24" spans="1:14" s="3" customFormat="1" ht="17.25" customHeight="1" thickBot="1">
      <c r="A24" s="304" t="s">
        <v>59</v>
      </c>
      <c r="B24" s="305"/>
      <c r="C24" s="305"/>
      <c r="D24" s="401"/>
      <c r="E24" s="119" t="s">
        <v>306</v>
      </c>
      <c r="F24" s="285"/>
      <c r="G24" s="285"/>
      <c r="H24" s="285"/>
      <c r="I24" s="285"/>
      <c r="J24" s="285"/>
      <c r="K24" s="285"/>
      <c r="L24" s="285"/>
      <c r="M24" s="285"/>
      <c r="N24" s="120"/>
    </row>
    <row r="25" spans="1:14" ht="12.75" thickBot="1">
      <c r="A25" s="8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s="3" customFormat="1" ht="15.75" customHeight="1" thickBot="1">
      <c r="A26" s="402" t="s">
        <v>60</v>
      </c>
      <c r="B26" s="403"/>
      <c r="C26" s="403"/>
      <c r="D26" s="404"/>
      <c r="E26" s="405" t="s">
        <v>61</v>
      </c>
      <c r="F26" s="406"/>
      <c r="G26" s="406"/>
      <c r="H26" s="406"/>
      <c r="I26" s="407"/>
      <c r="J26" s="163" t="s">
        <v>56</v>
      </c>
      <c r="K26" s="389"/>
      <c r="L26" s="389"/>
      <c r="M26" s="389"/>
      <c r="N26" s="164"/>
    </row>
    <row r="27" spans="1:14" s="3" customFormat="1" ht="17.25" customHeight="1">
      <c r="A27" s="234" t="s">
        <v>62</v>
      </c>
      <c r="B27" s="321"/>
      <c r="C27" s="321"/>
      <c r="D27" s="393"/>
      <c r="E27" s="394" t="s">
        <v>22</v>
      </c>
      <c r="F27" s="325"/>
      <c r="G27" s="325"/>
      <c r="H27" s="325"/>
      <c r="I27" s="152"/>
      <c r="J27" s="395"/>
      <c r="K27" s="396"/>
      <c r="L27" s="396"/>
      <c r="M27" s="396"/>
      <c r="N27" s="397"/>
    </row>
    <row r="28" spans="1:14" s="3" customFormat="1" ht="17.25" customHeight="1">
      <c r="A28" s="210" t="s">
        <v>63</v>
      </c>
      <c r="B28" s="222"/>
      <c r="C28" s="222"/>
      <c r="D28" s="223"/>
      <c r="E28" s="128"/>
      <c r="F28" s="311"/>
      <c r="G28" s="311"/>
      <c r="H28" s="311"/>
      <c r="I28" s="122"/>
      <c r="J28" s="398"/>
      <c r="K28" s="399"/>
      <c r="L28" s="399"/>
      <c r="M28" s="399"/>
      <c r="N28" s="400"/>
    </row>
    <row r="29" spans="1:14" s="3" customFormat="1" ht="17.25" customHeight="1">
      <c r="A29" s="210" t="s">
        <v>64</v>
      </c>
      <c r="B29" s="222"/>
      <c r="C29" s="222"/>
      <c r="D29" s="223"/>
      <c r="E29" s="128" t="s">
        <v>45</v>
      </c>
      <c r="F29" s="311"/>
      <c r="G29" s="311"/>
      <c r="H29" s="311"/>
      <c r="I29" s="122"/>
      <c r="J29" s="468" t="s">
        <v>46</v>
      </c>
      <c r="K29" s="399"/>
      <c r="L29" s="399"/>
      <c r="M29" s="399"/>
      <c r="N29" s="400"/>
    </row>
    <row r="30" spans="1:14" s="3" customFormat="1" ht="17.25" customHeight="1">
      <c r="A30" s="210" t="s">
        <v>65</v>
      </c>
      <c r="B30" s="222"/>
      <c r="C30" s="222"/>
      <c r="D30" s="223"/>
      <c r="E30" s="128" t="s">
        <v>9</v>
      </c>
      <c r="F30" s="311"/>
      <c r="G30" s="311"/>
      <c r="H30" s="311"/>
      <c r="I30" s="122"/>
      <c r="J30" s="398" t="s">
        <v>66</v>
      </c>
      <c r="K30" s="399"/>
      <c r="L30" s="399"/>
      <c r="M30" s="399"/>
      <c r="N30" s="400"/>
    </row>
    <row r="31" spans="1:14" s="3" customFormat="1" ht="17.25" customHeight="1" thickBot="1">
      <c r="A31" s="304" t="s">
        <v>67</v>
      </c>
      <c r="B31" s="305"/>
      <c r="C31" s="305"/>
      <c r="D31" s="401"/>
      <c r="E31" s="250"/>
      <c r="F31" s="384"/>
      <c r="G31" s="384"/>
      <c r="H31" s="384"/>
      <c r="I31" s="127"/>
      <c r="J31" s="460" t="s">
        <v>68</v>
      </c>
      <c r="K31" s="461"/>
      <c r="L31" s="461"/>
      <c r="M31" s="461"/>
      <c r="N31" s="462"/>
    </row>
    <row r="32" spans="1:14" s="3" customFormat="1" ht="17.25" customHeight="1" thickBot="1">
      <c r="A32" s="12"/>
      <c r="B32" s="13"/>
      <c r="C32" s="13"/>
      <c r="D32" s="13"/>
      <c r="E32" s="6"/>
      <c r="F32" s="6"/>
      <c r="G32" s="6"/>
      <c r="H32" s="6"/>
      <c r="I32" s="6"/>
      <c r="J32" s="64"/>
      <c r="K32" s="64"/>
      <c r="L32" s="64"/>
      <c r="M32" s="64"/>
      <c r="N32" s="64"/>
    </row>
    <row r="33" spans="1:14" s="3" customFormat="1" ht="17.25" customHeight="1" thickBot="1">
      <c r="A33" s="417" t="s">
        <v>69</v>
      </c>
      <c r="B33" s="418"/>
      <c r="C33" s="418"/>
      <c r="D33" s="463"/>
      <c r="E33" s="467" t="s">
        <v>70</v>
      </c>
      <c r="F33" s="420"/>
      <c r="G33" s="6"/>
      <c r="H33" s="6"/>
      <c r="I33" s="6"/>
      <c r="J33" s="64"/>
      <c r="K33" s="64"/>
      <c r="L33" s="64"/>
      <c r="M33" s="64"/>
      <c r="N33" s="64"/>
    </row>
    <row r="34" spans="1:14" s="3" customFormat="1" ht="17.25" customHeight="1" thickBot="1">
      <c r="A34" s="464" t="s">
        <v>71</v>
      </c>
      <c r="B34" s="465"/>
      <c r="C34" s="465"/>
      <c r="D34" s="466"/>
      <c r="E34" s="387"/>
      <c r="F34" s="388"/>
      <c r="G34" s="6"/>
      <c r="H34" s="6"/>
      <c r="I34" s="6"/>
      <c r="J34" s="64"/>
      <c r="K34" s="64"/>
      <c r="L34" s="64"/>
      <c r="M34" s="64"/>
      <c r="N34" s="64"/>
    </row>
    <row r="35" spans="1:14" s="3" customFormat="1" ht="17.25" customHeight="1" thickBot="1">
      <c r="A35" s="12"/>
      <c r="B35" s="13"/>
      <c r="C35" s="13"/>
      <c r="D35" s="13"/>
      <c r="E35" s="6"/>
      <c r="F35" s="6"/>
      <c r="G35" s="6"/>
      <c r="H35" s="6"/>
      <c r="I35" s="6"/>
      <c r="J35" s="64"/>
      <c r="K35" s="64"/>
      <c r="L35" s="64"/>
      <c r="M35" s="64"/>
      <c r="N35" s="64"/>
    </row>
    <row r="36" spans="1:14" ht="13.5" customHeight="1" hidden="1">
      <c r="A36" s="14"/>
      <c r="B36" s="15"/>
      <c r="C36" s="15"/>
      <c r="D36" s="385"/>
      <c r="E36" s="15"/>
      <c r="F36" s="15"/>
      <c r="G36" s="15"/>
      <c r="H36" s="15"/>
      <c r="I36" s="15"/>
      <c r="J36" s="15"/>
      <c r="K36" s="15"/>
      <c r="L36" s="15"/>
      <c r="M36" s="16"/>
      <c r="N36" s="20"/>
    </row>
    <row r="37" spans="1:14" ht="13.5" customHeight="1" hidden="1" thickBot="1">
      <c r="A37" s="17"/>
      <c r="B37" s="18"/>
      <c r="C37" s="18"/>
      <c r="D37" s="386"/>
      <c r="E37" s="18"/>
      <c r="F37" s="18"/>
      <c r="G37" s="18"/>
      <c r="H37" s="18"/>
      <c r="I37" s="18"/>
      <c r="J37" s="18"/>
      <c r="K37" s="18"/>
      <c r="L37" s="18"/>
      <c r="M37" s="19"/>
      <c r="N37" s="20"/>
    </row>
    <row r="38" spans="1:14" ht="30.75" customHeight="1" thickBot="1">
      <c r="A38" s="163" t="s">
        <v>72</v>
      </c>
      <c r="B38" s="389"/>
      <c r="C38" s="164"/>
      <c r="D38" s="21" t="s">
        <v>73</v>
      </c>
      <c r="E38" s="186" t="s">
        <v>74</v>
      </c>
      <c r="F38" s="188"/>
      <c r="G38" s="390"/>
      <c r="H38" s="390"/>
      <c r="I38" s="390"/>
      <c r="J38" s="379"/>
      <c r="K38" s="379"/>
      <c r="L38" s="379"/>
      <c r="M38" s="379"/>
      <c r="N38" s="379"/>
    </row>
    <row r="39" spans="1:14" s="3" customFormat="1" ht="17.25" customHeight="1">
      <c r="A39" s="171" t="s">
        <v>75</v>
      </c>
      <c r="B39" s="172"/>
      <c r="C39" s="173"/>
      <c r="D39" s="49">
        <v>1</v>
      </c>
      <c r="E39" s="383">
        <v>13</v>
      </c>
      <c r="F39" s="330"/>
      <c r="G39" s="370"/>
      <c r="H39" s="370"/>
      <c r="I39" s="370"/>
      <c r="J39" s="257"/>
      <c r="K39" s="257"/>
      <c r="L39" s="257"/>
      <c r="M39" s="257"/>
      <c r="N39" s="257"/>
    </row>
    <row r="40" spans="1:14" s="3" customFormat="1" ht="17.25" customHeight="1">
      <c r="A40" s="220" t="s">
        <v>76</v>
      </c>
      <c r="B40" s="221"/>
      <c r="C40" s="293"/>
      <c r="D40" s="46" t="s">
        <v>23</v>
      </c>
      <c r="E40" s="113" t="s">
        <v>23</v>
      </c>
      <c r="F40" s="112"/>
      <c r="G40" s="370"/>
      <c r="H40" s="370"/>
      <c r="I40" s="370"/>
      <c r="J40" s="257"/>
      <c r="K40" s="257"/>
      <c r="L40" s="257"/>
      <c r="M40" s="257"/>
      <c r="N40" s="257"/>
    </row>
    <row r="41" spans="1:14" s="3" customFormat="1" ht="17.25" customHeight="1">
      <c r="A41" s="43" t="s">
        <v>77</v>
      </c>
      <c r="B41" s="44"/>
      <c r="C41" s="45"/>
      <c r="D41" s="47" t="s">
        <v>23</v>
      </c>
      <c r="E41" s="113" t="s">
        <v>23</v>
      </c>
      <c r="F41" s="112"/>
      <c r="G41" s="13"/>
      <c r="H41" s="13"/>
      <c r="I41" s="13"/>
      <c r="J41" s="6"/>
      <c r="K41" s="6"/>
      <c r="L41" s="6"/>
      <c r="M41" s="6"/>
      <c r="N41" s="6"/>
    </row>
    <row r="42" spans="1:14" s="3" customFormat="1" ht="17.25" customHeight="1" thickBot="1">
      <c r="A42" s="376" t="s">
        <v>78</v>
      </c>
      <c r="B42" s="377"/>
      <c r="C42" s="378"/>
      <c r="D42" s="48" t="s">
        <v>23</v>
      </c>
      <c r="E42" s="119" t="s">
        <v>23</v>
      </c>
      <c r="F42" s="120"/>
      <c r="G42" s="370"/>
      <c r="H42" s="370"/>
      <c r="I42" s="370"/>
      <c r="J42" s="257"/>
      <c r="K42" s="257"/>
      <c r="L42" s="257"/>
      <c r="M42" s="257"/>
      <c r="N42" s="257"/>
    </row>
    <row r="43" spans="1:14" ht="12.75" thickBot="1">
      <c r="A43" s="23"/>
      <c r="B43" s="24"/>
      <c r="C43" s="24"/>
      <c r="D43" s="24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6.5" customHeight="1" thickBot="1">
      <c r="A44" s="371" t="s">
        <v>79</v>
      </c>
      <c r="B44" s="372"/>
      <c r="C44" s="372"/>
      <c r="D44" s="373"/>
      <c r="E44" s="374" t="s">
        <v>80</v>
      </c>
      <c r="F44" s="375"/>
      <c r="G44" s="347" t="s">
        <v>81</v>
      </c>
      <c r="H44" s="348"/>
      <c r="I44" s="349"/>
      <c r="J44" s="347" t="s">
        <v>82</v>
      </c>
      <c r="K44" s="348"/>
      <c r="L44" s="348"/>
      <c r="M44" s="348"/>
      <c r="N44" s="349"/>
    </row>
    <row r="45" spans="1:14" ht="17.25" customHeight="1" thickBot="1">
      <c r="A45" s="380" t="s">
        <v>83</v>
      </c>
      <c r="B45" s="381"/>
      <c r="C45" s="381"/>
      <c r="D45" s="382"/>
      <c r="E45" s="337">
        <v>1</v>
      </c>
      <c r="F45" s="338"/>
      <c r="G45" s="327">
        <v>400</v>
      </c>
      <c r="H45" s="328"/>
      <c r="I45" s="329"/>
      <c r="J45" s="327" t="s">
        <v>84</v>
      </c>
      <c r="K45" s="328"/>
      <c r="L45" s="328"/>
      <c r="M45" s="328"/>
      <c r="N45" s="329"/>
    </row>
    <row r="46" spans="1:14" ht="18.75" customHeight="1" thickBot="1">
      <c r="A46" s="226" t="s">
        <v>85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469"/>
      <c r="N46" s="469"/>
    </row>
    <row r="47" spans="1:16" ht="12">
      <c r="A47" s="456" t="s">
        <v>86</v>
      </c>
      <c r="B47" s="457"/>
      <c r="C47" s="457"/>
      <c r="D47" s="457"/>
      <c r="E47" s="458"/>
      <c r="F47" s="456" t="s">
        <v>40</v>
      </c>
      <c r="G47" s="458"/>
      <c r="H47" s="456" t="s">
        <v>87</v>
      </c>
      <c r="I47" s="457"/>
      <c r="J47" s="457"/>
      <c r="K47" s="457"/>
      <c r="L47" s="458"/>
      <c r="M47" s="379"/>
      <c r="N47" s="379"/>
      <c r="O47" s="18"/>
      <c r="P47" s="18"/>
    </row>
    <row r="48" spans="1:14" ht="22.5" customHeight="1">
      <c r="A48" s="198" t="s">
        <v>88</v>
      </c>
      <c r="B48" s="199"/>
      <c r="C48" s="199"/>
      <c r="D48" s="199"/>
      <c r="E48" s="200"/>
      <c r="F48" s="198">
        <v>480</v>
      </c>
      <c r="G48" s="200"/>
      <c r="H48" s="198" t="s">
        <v>89</v>
      </c>
      <c r="I48" s="199"/>
      <c r="J48" s="199"/>
      <c r="K48" s="199"/>
      <c r="L48" s="200"/>
      <c r="M48" s="344"/>
      <c r="N48" s="344"/>
    </row>
    <row r="49" spans="1:14" ht="17.25" customHeight="1">
      <c r="A49" s="198" t="s">
        <v>90</v>
      </c>
      <c r="B49" s="199"/>
      <c r="C49" s="199"/>
      <c r="D49" s="199"/>
      <c r="E49" s="200"/>
      <c r="F49" s="198">
        <v>203</v>
      </c>
      <c r="G49" s="200"/>
      <c r="H49" s="198" t="s">
        <v>91</v>
      </c>
      <c r="I49" s="199"/>
      <c r="J49" s="199"/>
      <c r="K49" s="199"/>
      <c r="L49" s="200"/>
      <c r="M49" s="344"/>
      <c r="N49" s="344"/>
    </row>
    <row r="50" spans="1:14" ht="17.25" customHeight="1">
      <c r="A50" s="198" t="s">
        <v>92</v>
      </c>
      <c r="B50" s="199"/>
      <c r="C50" s="199"/>
      <c r="D50" s="199"/>
      <c r="E50" s="200"/>
      <c r="F50" s="198">
        <v>54</v>
      </c>
      <c r="G50" s="200"/>
      <c r="H50" s="198" t="s">
        <v>93</v>
      </c>
      <c r="I50" s="199"/>
      <c r="J50" s="199"/>
      <c r="K50" s="199"/>
      <c r="L50" s="200"/>
      <c r="M50" s="344"/>
      <c r="N50" s="344"/>
    </row>
    <row r="51" spans="1:14" ht="17.25" customHeight="1" thickBot="1">
      <c r="A51" s="327" t="s">
        <v>94</v>
      </c>
      <c r="B51" s="328"/>
      <c r="C51" s="328"/>
      <c r="D51" s="328"/>
      <c r="E51" s="329"/>
      <c r="F51" s="327">
        <v>400</v>
      </c>
      <c r="G51" s="329"/>
      <c r="H51" s="327" t="s">
        <v>95</v>
      </c>
      <c r="I51" s="328"/>
      <c r="J51" s="328"/>
      <c r="K51" s="328"/>
      <c r="L51" s="329"/>
      <c r="M51" s="344"/>
      <c r="N51" s="344"/>
    </row>
    <row r="52" spans="1:14" ht="18" customHeight="1" thickBot="1">
      <c r="A52" s="347"/>
      <c r="B52" s="349"/>
      <c r="C52" s="280" t="s">
        <v>96</v>
      </c>
      <c r="D52" s="348"/>
      <c r="E52" s="348"/>
      <c r="F52" s="348"/>
      <c r="G52" s="348"/>
      <c r="H52" s="348"/>
      <c r="I52" s="348"/>
      <c r="J52" s="349"/>
      <c r="K52" s="347" t="s">
        <v>97</v>
      </c>
      <c r="L52" s="349"/>
      <c r="M52" s="347" t="s">
        <v>98</v>
      </c>
      <c r="N52" s="349"/>
    </row>
    <row r="53" spans="1:14" ht="17.25" customHeight="1">
      <c r="A53" s="363" t="s">
        <v>99</v>
      </c>
      <c r="B53" s="364"/>
      <c r="C53" s="350" t="s">
        <v>100</v>
      </c>
      <c r="D53" s="350"/>
      <c r="E53" s="350"/>
      <c r="F53" s="350"/>
      <c r="G53" s="350"/>
      <c r="H53" s="350"/>
      <c r="I53" s="350"/>
      <c r="J53" s="350"/>
      <c r="K53" s="343"/>
      <c r="L53" s="231"/>
      <c r="M53" s="343"/>
      <c r="N53" s="231"/>
    </row>
    <row r="54" spans="1:14" ht="17.25" customHeight="1" thickBot="1">
      <c r="A54" s="365"/>
      <c r="B54" s="366"/>
      <c r="C54" s="61" t="s">
        <v>101</v>
      </c>
      <c r="D54" s="18"/>
      <c r="E54" s="18"/>
      <c r="F54" s="18"/>
      <c r="G54" s="18"/>
      <c r="H54" s="18"/>
      <c r="I54" s="18"/>
      <c r="J54" s="18"/>
      <c r="K54" s="478"/>
      <c r="L54" s="479"/>
      <c r="M54" s="198"/>
      <c r="N54" s="200"/>
    </row>
    <row r="55" spans="1:14" ht="17.25" customHeight="1" thickBot="1">
      <c r="A55" s="365"/>
      <c r="B55" s="367"/>
      <c r="C55" s="353" t="s">
        <v>102</v>
      </c>
      <c r="D55" s="354"/>
      <c r="E55" s="354"/>
      <c r="F55" s="354"/>
      <c r="G55" s="354"/>
      <c r="H55" s="354"/>
      <c r="I55" s="354"/>
      <c r="J55" s="355"/>
      <c r="K55" s="361"/>
      <c r="L55" s="362"/>
      <c r="M55" s="345"/>
      <c r="N55" s="346"/>
    </row>
    <row r="56" spans="1:14" ht="17.25" customHeight="1" thickBot="1">
      <c r="A56" s="368"/>
      <c r="B56" s="369"/>
      <c r="C56" s="453" t="s">
        <v>103</v>
      </c>
      <c r="D56" s="454"/>
      <c r="E56" s="454"/>
      <c r="F56" s="454"/>
      <c r="G56" s="454"/>
      <c r="H56" s="454"/>
      <c r="I56" s="454"/>
      <c r="J56" s="455"/>
      <c r="K56" s="54"/>
      <c r="L56" s="11"/>
      <c r="M56" s="359"/>
      <c r="N56" s="360"/>
    </row>
    <row r="57" spans="1:14" ht="17.25" customHeight="1" thickBot="1">
      <c r="A57" s="50"/>
      <c r="B57" s="5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6"/>
      <c r="N57" s="26"/>
    </row>
    <row r="58" spans="1:14" ht="17.25" customHeight="1" thickBot="1">
      <c r="A58" s="66"/>
      <c r="B58" s="67"/>
      <c r="C58" s="51"/>
      <c r="D58" s="51"/>
      <c r="E58" s="51"/>
      <c r="F58" s="68" t="s">
        <v>104</v>
      </c>
      <c r="G58" s="51"/>
      <c r="H58" s="51"/>
      <c r="I58" s="51"/>
      <c r="J58" s="51"/>
      <c r="K58" s="51"/>
      <c r="L58" s="51"/>
      <c r="M58" s="69"/>
      <c r="N58" s="70"/>
    </row>
    <row r="59" spans="1:14" ht="17.25" customHeight="1" thickBot="1">
      <c r="A59" s="356"/>
      <c r="B59" s="357"/>
      <c r="C59" s="357"/>
      <c r="D59" s="358"/>
      <c r="E59" s="351" t="s">
        <v>105</v>
      </c>
      <c r="F59" s="352"/>
      <c r="G59" s="347" t="s">
        <v>106</v>
      </c>
      <c r="H59" s="348"/>
      <c r="I59" s="349"/>
      <c r="J59" s="351" t="s">
        <v>107</v>
      </c>
      <c r="K59" s="459"/>
      <c r="L59" s="347" t="s">
        <v>108</v>
      </c>
      <c r="M59" s="348"/>
      <c r="N59" s="349"/>
    </row>
    <row r="60" spans="1:14" ht="17.25" customHeight="1">
      <c r="A60" s="315" t="s">
        <v>109</v>
      </c>
      <c r="B60" s="316"/>
      <c r="C60" s="316"/>
      <c r="D60" s="317"/>
      <c r="E60" s="341" t="s">
        <v>304</v>
      </c>
      <c r="F60" s="342"/>
      <c r="G60" s="343" t="s">
        <v>41</v>
      </c>
      <c r="H60" s="230"/>
      <c r="I60" s="231"/>
      <c r="J60" s="341" t="s">
        <v>305</v>
      </c>
      <c r="K60" s="342"/>
      <c r="L60" s="343" t="s">
        <v>42</v>
      </c>
      <c r="M60" s="230"/>
      <c r="N60" s="231"/>
    </row>
    <row r="61" spans="1:14" ht="17.25" customHeight="1" thickBot="1">
      <c r="A61" s="304" t="s">
        <v>110</v>
      </c>
      <c r="B61" s="305"/>
      <c r="C61" s="305"/>
      <c r="D61" s="306"/>
      <c r="E61" s="337" t="s">
        <v>43</v>
      </c>
      <c r="F61" s="338"/>
      <c r="G61" s="327" t="s">
        <v>44</v>
      </c>
      <c r="H61" s="328"/>
      <c r="I61" s="329"/>
      <c r="J61" s="337" t="s">
        <v>43</v>
      </c>
      <c r="K61" s="338"/>
      <c r="L61" s="327" t="s">
        <v>44</v>
      </c>
      <c r="M61" s="328"/>
      <c r="N61" s="329"/>
    </row>
    <row r="62" spans="1:14" ht="17.25" customHeight="1" thickBot="1">
      <c r="A62" s="50"/>
      <c r="B62" s="5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6"/>
      <c r="N62" s="26"/>
    </row>
    <row r="63" spans="1:14" ht="18.75" customHeight="1" thickBot="1">
      <c r="A63" s="264" t="s">
        <v>111</v>
      </c>
      <c r="B63" s="265"/>
      <c r="C63" s="265"/>
      <c r="D63" s="326"/>
      <c r="E63" s="339" t="s">
        <v>11</v>
      </c>
      <c r="F63" s="308"/>
      <c r="G63" s="308"/>
      <c r="H63" s="308"/>
      <c r="I63" s="308"/>
      <c r="J63" s="308"/>
      <c r="K63" s="308"/>
      <c r="L63" s="308"/>
      <c r="M63" s="308"/>
      <c r="N63" s="340"/>
    </row>
    <row r="64" spans="1:14" ht="18.75" customHeight="1" thickBot="1">
      <c r="A64" s="331" t="s">
        <v>112</v>
      </c>
      <c r="B64" s="332"/>
      <c r="C64" s="332"/>
      <c r="D64" s="333"/>
      <c r="E64" s="339" t="s">
        <v>308</v>
      </c>
      <c r="F64" s="308"/>
      <c r="G64" s="308"/>
      <c r="H64" s="308"/>
      <c r="I64" s="308"/>
      <c r="J64" s="308"/>
      <c r="K64" s="308"/>
      <c r="L64" s="308"/>
      <c r="M64" s="308"/>
      <c r="N64" s="340"/>
    </row>
    <row r="65" spans="1:14" ht="15.75" customHeight="1" thickBo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</row>
    <row r="66" spans="1:14" ht="39" customHeight="1" thickBot="1">
      <c r="A66" s="264" t="s">
        <v>113</v>
      </c>
      <c r="B66" s="265"/>
      <c r="C66" s="265"/>
      <c r="D66" s="265"/>
      <c r="E66" s="326"/>
      <c r="F66" s="334" t="s">
        <v>114</v>
      </c>
      <c r="G66" s="335"/>
      <c r="H66" s="336"/>
      <c r="I66" s="334" t="s">
        <v>115</v>
      </c>
      <c r="J66" s="335"/>
      <c r="K66" s="336"/>
      <c r="L66" s="334" t="s">
        <v>116</v>
      </c>
      <c r="M66" s="335"/>
      <c r="N66" s="336"/>
    </row>
    <row r="67" spans="1:14" ht="17.25" customHeight="1" thickBot="1">
      <c r="A67" s="414"/>
      <c r="B67" s="415"/>
      <c r="C67" s="415"/>
      <c r="D67" s="415"/>
      <c r="E67" s="416"/>
      <c r="F67" s="323">
        <v>1</v>
      </c>
      <c r="G67" s="114"/>
      <c r="H67" s="324"/>
      <c r="I67" s="323">
        <v>1</v>
      </c>
      <c r="J67" s="114"/>
      <c r="K67" s="324"/>
      <c r="L67" s="411" t="s">
        <v>10</v>
      </c>
      <c r="M67" s="412"/>
      <c r="N67" s="413"/>
    </row>
    <row r="68" spans="1:14" ht="14.25" customHeight="1" thickBot="1">
      <c r="A68" s="264" t="s">
        <v>117</v>
      </c>
      <c r="B68" s="265"/>
      <c r="C68" s="265"/>
      <c r="D68" s="265"/>
      <c r="E68" s="326"/>
      <c r="F68" s="163" t="s">
        <v>118</v>
      </c>
      <c r="G68" s="389"/>
      <c r="H68" s="323" t="s">
        <v>25</v>
      </c>
      <c r="I68" s="324"/>
      <c r="J68" s="163" t="s">
        <v>119</v>
      </c>
      <c r="K68" s="389"/>
      <c r="L68" s="323" t="s">
        <v>26</v>
      </c>
      <c r="M68" s="114"/>
      <c r="N68" s="324"/>
    </row>
    <row r="69" spans="1:14" ht="14.25" customHeight="1">
      <c r="A69" s="13"/>
      <c r="B69" s="13"/>
      <c r="C69" s="13"/>
      <c r="D69" s="13"/>
      <c r="E69" s="13"/>
      <c r="F69" s="60"/>
      <c r="G69" s="60"/>
      <c r="H69" s="6"/>
      <c r="I69" s="6"/>
      <c r="J69" s="60"/>
      <c r="K69" s="60"/>
      <c r="L69" s="6"/>
      <c r="M69" s="6"/>
      <c r="N69" s="6"/>
    </row>
    <row r="70" spans="1:11" ht="12.75" thickBot="1">
      <c r="A70" s="2"/>
      <c r="K70" s="2"/>
    </row>
    <row r="71" spans="1:14" ht="14.25" thickBot="1">
      <c r="A71" s="417" t="s">
        <v>120</v>
      </c>
      <c r="B71" s="418"/>
      <c r="C71" s="418"/>
      <c r="D71" s="418"/>
      <c r="E71" s="419" t="s">
        <v>70</v>
      </c>
      <c r="F71" s="420"/>
      <c r="G71" s="347" t="s">
        <v>121</v>
      </c>
      <c r="H71" s="349"/>
      <c r="I71" s="347" t="s">
        <v>97</v>
      </c>
      <c r="J71" s="349"/>
      <c r="K71" s="347" t="s">
        <v>98</v>
      </c>
      <c r="L71" s="349"/>
      <c r="M71" s="18"/>
      <c r="N71" s="18"/>
    </row>
    <row r="72" spans="1:14" ht="12">
      <c r="A72" s="234" t="s">
        <v>122</v>
      </c>
      <c r="B72" s="321"/>
      <c r="C72" s="321"/>
      <c r="D72" s="322"/>
      <c r="E72" s="151"/>
      <c r="F72" s="325"/>
      <c r="G72" s="296"/>
      <c r="H72" s="151"/>
      <c r="I72" s="296"/>
      <c r="J72" s="151"/>
      <c r="K72" s="296"/>
      <c r="L72" s="330"/>
      <c r="M72" s="18"/>
      <c r="N72" s="18"/>
    </row>
    <row r="73" spans="1:14" ht="15" customHeight="1">
      <c r="A73" s="132" t="s">
        <v>123</v>
      </c>
      <c r="B73" s="133"/>
      <c r="C73" s="133"/>
      <c r="D73" s="134"/>
      <c r="E73" s="214" t="s">
        <v>124</v>
      </c>
      <c r="F73" s="214"/>
      <c r="G73" s="214"/>
      <c r="H73" s="214"/>
      <c r="I73" s="214"/>
      <c r="J73" s="214"/>
      <c r="K73" s="214"/>
      <c r="L73" s="112"/>
      <c r="M73" s="18"/>
      <c r="N73" s="18"/>
    </row>
    <row r="74" spans="1:14" ht="15" customHeight="1">
      <c r="A74" s="220" t="s">
        <v>125</v>
      </c>
      <c r="B74" s="221"/>
      <c r="C74" s="221"/>
      <c r="D74" s="293"/>
      <c r="E74" s="113"/>
      <c r="F74" s="121"/>
      <c r="G74" s="111"/>
      <c r="H74" s="121"/>
      <c r="I74" s="111"/>
      <c r="J74" s="121"/>
      <c r="K74" s="111"/>
      <c r="L74" s="112"/>
      <c r="M74" s="18"/>
      <c r="N74" s="18"/>
    </row>
    <row r="75" spans="1:16" ht="14.25" customHeight="1">
      <c r="A75" s="132" t="s">
        <v>123</v>
      </c>
      <c r="B75" s="133"/>
      <c r="C75" s="133"/>
      <c r="D75" s="134"/>
      <c r="E75" s="214" t="s">
        <v>126</v>
      </c>
      <c r="F75" s="214"/>
      <c r="G75" s="214"/>
      <c r="H75" s="214"/>
      <c r="I75" s="214"/>
      <c r="J75" s="214"/>
      <c r="K75" s="214"/>
      <c r="L75" s="112"/>
      <c r="M75" s="18"/>
      <c r="N75" s="18"/>
      <c r="P75" s="71"/>
    </row>
    <row r="76" spans="1:14" ht="13.5" customHeight="1">
      <c r="A76" s="315" t="s">
        <v>127</v>
      </c>
      <c r="B76" s="316"/>
      <c r="C76" s="316"/>
      <c r="D76" s="317"/>
      <c r="E76" s="309"/>
      <c r="F76" s="320"/>
      <c r="G76" s="117"/>
      <c r="H76" s="309"/>
      <c r="I76" s="117"/>
      <c r="J76" s="309"/>
      <c r="K76" s="117"/>
      <c r="L76" s="118"/>
      <c r="M76" s="18"/>
      <c r="N76" s="18"/>
    </row>
    <row r="77" spans="1:14" ht="15" customHeight="1">
      <c r="A77" s="210" t="s">
        <v>295</v>
      </c>
      <c r="B77" s="222"/>
      <c r="C77" s="222"/>
      <c r="D77" s="310"/>
      <c r="E77" s="121"/>
      <c r="F77" s="311"/>
      <c r="G77" s="111"/>
      <c r="H77" s="121"/>
      <c r="I77" s="111"/>
      <c r="J77" s="121"/>
      <c r="K77" s="111"/>
      <c r="L77" s="112"/>
      <c r="M77" s="18"/>
      <c r="N77" s="18"/>
    </row>
    <row r="78" spans="1:14" ht="15.75" customHeight="1">
      <c r="A78" s="210" t="s">
        <v>128</v>
      </c>
      <c r="B78" s="222"/>
      <c r="C78" s="222"/>
      <c r="D78" s="310"/>
      <c r="E78" s="121"/>
      <c r="F78" s="311"/>
      <c r="G78" s="111"/>
      <c r="H78" s="121"/>
      <c r="I78" s="111"/>
      <c r="J78" s="121"/>
      <c r="K78" s="111"/>
      <c r="L78" s="112"/>
      <c r="M78" s="18"/>
      <c r="N78" s="18"/>
    </row>
    <row r="79" spans="1:14" ht="17.25" customHeight="1">
      <c r="A79" s="210" t="s">
        <v>129</v>
      </c>
      <c r="B79" s="222"/>
      <c r="C79" s="222"/>
      <c r="D79" s="310"/>
      <c r="E79" s="121"/>
      <c r="F79" s="311"/>
      <c r="G79" s="111"/>
      <c r="H79" s="121"/>
      <c r="I79" s="111"/>
      <c r="J79" s="121"/>
      <c r="K79" s="111"/>
      <c r="L79" s="112"/>
      <c r="M79" s="18"/>
      <c r="N79" s="18"/>
    </row>
    <row r="80" spans="1:14" ht="15" customHeight="1">
      <c r="A80" s="210" t="s">
        <v>130</v>
      </c>
      <c r="B80" s="222"/>
      <c r="C80" s="222"/>
      <c r="D80" s="310"/>
      <c r="E80" s="121"/>
      <c r="F80" s="311"/>
      <c r="G80" s="111"/>
      <c r="H80" s="121"/>
      <c r="I80" s="111"/>
      <c r="J80" s="121"/>
      <c r="K80" s="111"/>
      <c r="L80" s="112"/>
      <c r="M80" s="18"/>
      <c r="N80" s="18"/>
    </row>
    <row r="81" spans="1:14" ht="17.25" customHeight="1">
      <c r="A81" s="210" t="s">
        <v>131</v>
      </c>
      <c r="B81" s="222"/>
      <c r="C81" s="222"/>
      <c r="D81" s="310"/>
      <c r="E81" s="121"/>
      <c r="F81" s="311"/>
      <c r="G81" s="111"/>
      <c r="H81" s="121"/>
      <c r="I81" s="111"/>
      <c r="J81" s="121"/>
      <c r="K81" s="111"/>
      <c r="L81" s="112"/>
      <c r="M81" s="18"/>
      <c r="N81" s="18"/>
    </row>
    <row r="82" spans="1:14" ht="21" customHeight="1">
      <c r="A82" s="210" t="s">
        <v>132</v>
      </c>
      <c r="B82" s="222"/>
      <c r="C82" s="222"/>
      <c r="D82" s="310"/>
      <c r="E82" s="121"/>
      <c r="F82" s="311"/>
      <c r="G82" s="111"/>
      <c r="H82" s="121"/>
      <c r="I82" s="111"/>
      <c r="J82" s="121"/>
      <c r="K82" s="111"/>
      <c r="L82" s="112"/>
      <c r="M82" s="18"/>
      <c r="N82" s="18"/>
    </row>
    <row r="83" spans="1:14" ht="17.25" customHeight="1">
      <c r="A83" s="210" t="s">
        <v>133</v>
      </c>
      <c r="B83" s="222"/>
      <c r="C83" s="222"/>
      <c r="D83" s="310"/>
      <c r="E83" s="121"/>
      <c r="F83" s="311"/>
      <c r="G83" s="111"/>
      <c r="H83" s="121"/>
      <c r="I83" s="111"/>
      <c r="J83" s="121"/>
      <c r="K83" s="111"/>
      <c r="L83" s="112"/>
      <c r="M83" s="18"/>
      <c r="N83" s="18"/>
    </row>
    <row r="84" spans="1:14" ht="17.25" customHeight="1">
      <c r="A84" s="298" t="s">
        <v>134</v>
      </c>
      <c r="B84" s="299"/>
      <c r="C84" s="299"/>
      <c r="D84" s="300"/>
      <c r="E84" s="318"/>
      <c r="F84" s="319"/>
      <c r="G84" s="111"/>
      <c r="H84" s="121"/>
      <c r="I84" s="111"/>
      <c r="J84" s="121"/>
      <c r="K84" s="111"/>
      <c r="L84" s="112"/>
      <c r="M84" s="257"/>
      <c r="N84" s="257"/>
    </row>
    <row r="85" spans="1:14" ht="17.25" customHeight="1">
      <c r="A85" s="210" t="s">
        <v>135</v>
      </c>
      <c r="B85" s="222"/>
      <c r="C85" s="222"/>
      <c r="D85" s="310"/>
      <c r="E85" s="318" t="s">
        <v>136</v>
      </c>
      <c r="F85" s="319"/>
      <c r="G85" s="111"/>
      <c r="H85" s="121"/>
      <c r="I85" s="111"/>
      <c r="J85" s="121"/>
      <c r="K85" s="111"/>
      <c r="L85" s="112"/>
      <c r="M85" s="18"/>
      <c r="N85" s="18"/>
    </row>
    <row r="86" spans="1:14" ht="17.25" customHeight="1">
      <c r="A86" s="315" t="s">
        <v>137</v>
      </c>
      <c r="B86" s="316"/>
      <c r="C86" s="316"/>
      <c r="D86" s="317"/>
      <c r="E86" s="318"/>
      <c r="F86" s="319"/>
      <c r="G86" s="111"/>
      <c r="H86" s="121"/>
      <c r="I86" s="111"/>
      <c r="J86" s="121"/>
      <c r="K86" s="111"/>
      <c r="L86" s="112"/>
      <c r="M86" s="18"/>
      <c r="N86" s="18"/>
    </row>
    <row r="87" spans="1:14" ht="17.25" customHeight="1">
      <c r="A87" s="210" t="s">
        <v>138</v>
      </c>
      <c r="B87" s="222"/>
      <c r="C87" s="222"/>
      <c r="D87" s="310"/>
      <c r="E87" s="128" t="s">
        <v>11</v>
      </c>
      <c r="F87" s="311"/>
      <c r="G87" s="111"/>
      <c r="H87" s="121"/>
      <c r="I87" s="111"/>
      <c r="J87" s="121"/>
      <c r="K87" s="111"/>
      <c r="L87" s="112"/>
      <c r="M87" s="26"/>
      <c r="N87" s="26"/>
    </row>
    <row r="88" spans="1:14" ht="17.25" customHeight="1">
      <c r="A88" s="298" t="s">
        <v>139</v>
      </c>
      <c r="B88" s="299"/>
      <c r="C88" s="299"/>
      <c r="D88" s="310"/>
      <c r="E88" s="309"/>
      <c r="F88" s="320"/>
      <c r="G88" s="117"/>
      <c r="H88" s="309"/>
      <c r="I88" s="117"/>
      <c r="J88" s="309"/>
      <c r="K88" s="117"/>
      <c r="L88" s="118"/>
      <c r="M88" s="18"/>
      <c r="N88" s="18"/>
    </row>
    <row r="89" spans="1:14" ht="17.25" customHeight="1">
      <c r="A89" s="210" t="s">
        <v>140</v>
      </c>
      <c r="B89" s="222"/>
      <c r="C89" s="222"/>
      <c r="D89" s="310"/>
      <c r="E89" s="121"/>
      <c r="F89" s="311"/>
      <c r="G89" s="111"/>
      <c r="H89" s="121"/>
      <c r="I89" s="111"/>
      <c r="J89" s="121"/>
      <c r="K89" s="111"/>
      <c r="L89" s="112"/>
      <c r="M89" s="18"/>
      <c r="N89" s="18"/>
    </row>
    <row r="90" spans="1:14" ht="17.25" customHeight="1">
      <c r="A90" s="210" t="s">
        <v>141</v>
      </c>
      <c r="B90" s="222"/>
      <c r="C90" s="222"/>
      <c r="D90" s="310"/>
      <c r="E90" s="312" t="s">
        <v>142</v>
      </c>
      <c r="F90" s="313"/>
      <c r="G90" s="314" t="s">
        <v>143</v>
      </c>
      <c r="H90" s="312"/>
      <c r="I90" s="314" t="s">
        <v>144</v>
      </c>
      <c r="J90" s="312"/>
      <c r="K90" s="111"/>
      <c r="L90" s="112"/>
      <c r="M90" s="18"/>
      <c r="N90" s="18"/>
    </row>
    <row r="91" spans="1:14" ht="17.25" customHeight="1">
      <c r="A91" s="210" t="s">
        <v>145</v>
      </c>
      <c r="B91" s="222"/>
      <c r="C91" s="222"/>
      <c r="D91" s="310"/>
      <c r="E91" s="121"/>
      <c r="F91" s="311"/>
      <c r="G91" s="111"/>
      <c r="H91" s="121"/>
      <c r="I91" s="111"/>
      <c r="J91" s="121"/>
      <c r="K91" s="111"/>
      <c r="L91" s="112"/>
      <c r="M91" s="18"/>
      <c r="N91" s="18"/>
    </row>
    <row r="92" spans="1:14" ht="17.25" customHeight="1">
      <c r="A92" s="210" t="s">
        <v>146</v>
      </c>
      <c r="B92" s="222"/>
      <c r="C92" s="222"/>
      <c r="D92" s="310"/>
      <c r="E92" s="121"/>
      <c r="F92" s="311"/>
      <c r="G92" s="111"/>
      <c r="H92" s="121"/>
      <c r="I92" s="111"/>
      <c r="J92" s="121"/>
      <c r="K92" s="111"/>
      <c r="L92" s="112"/>
      <c r="M92" s="18"/>
      <c r="N92" s="18"/>
    </row>
    <row r="93" spans="1:14" ht="17.25" customHeight="1" thickBot="1">
      <c r="A93" s="298" t="s">
        <v>147</v>
      </c>
      <c r="B93" s="299"/>
      <c r="C93" s="299"/>
      <c r="D93" s="300"/>
      <c r="E93" s="301" t="s">
        <v>148</v>
      </c>
      <c r="F93" s="302"/>
      <c r="G93" s="303" t="s">
        <v>149</v>
      </c>
      <c r="H93" s="301"/>
      <c r="I93" s="474"/>
      <c r="J93" s="115"/>
      <c r="K93" s="115"/>
      <c r="L93" s="116"/>
      <c r="M93" s="18"/>
      <c r="N93" s="18"/>
    </row>
    <row r="94" spans="1:14" ht="17.25" customHeight="1" thickBot="1">
      <c r="A94" s="304" t="s">
        <v>150</v>
      </c>
      <c r="B94" s="305"/>
      <c r="C94" s="305"/>
      <c r="D94" s="306"/>
      <c r="E94" s="307"/>
      <c r="F94" s="308"/>
      <c r="G94" s="53"/>
      <c r="H94" s="51"/>
      <c r="I94" s="114"/>
      <c r="J94" s="114"/>
      <c r="K94" s="114"/>
      <c r="L94" s="324"/>
      <c r="M94" s="18"/>
      <c r="N94" s="18"/>
    </row>
    <row r="95" spans="1:11" ht="12" hidden="1">
      <c r="A95" s="2" t="s">
        <v>21</v>
      </c>
      <c r="K95" s="2"/>
    </row>
    <row r="96" ht="12.75" thickBot="1">
      <c r="U96" s="1" t="s">
        <v>0</v>
      </c>
    </row>
    <row r="97" spans="1:15" ht="17.25" customHeight="1" thickBot="1">
      <c r="A97" s="480" t="s">
        <v>151</v>
      </c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2"/>
      <c r="O97" s="18"/>
    </row>
    <row r="98" spans="1:17" ht="12.75">
      <c r="A98" s="294" t="s">
        <v>152</v>
      </c>
      <c r="B98" s="295"/>
      <c r="C98" s="296"/>
      <c r="D98" s="151"/>
      <c r="E98" s="75" t="s">
        <v>154</v>
      </c>
      <c r="F98" s="296"/>
      <c r="G98" s="297"/>
      <c r="H98" s="151"/>
      <c r="I98" s="471"/>
      <c r="J98" s="472"/>
      <c r="K98" s="472"/>
      <c r="L98" s="472"/>
      <c r="M98" s="472"/>
      <c r="N98" s="473"/>
      <c r="O98" s="18"/>
      <c r="P98" s="18"/>
      <c r="Q98" s="18"/>
    </row>
    <row r="99" spans="1:17" ht="12.75">
      <c r="A99" s="220" t="s">
        <v>302</v>
      </c>
      <c r="B99" s="442"/>
      <c r="C99" s="442"/>
      <c r="D99" s="443"/>
      <c r="E99" s="301"/>
      <c r="F99" s="448"/>
      <c r="G99" s="449"/>
      <c r="H99" s="345"/>
      <c r="I99" s="450" t="s">
        <v>296</v>
      </c>
      <c r="J99" s="225"/>
      <c r="K99" s="225"/>
      <c r="L99" s="451"/>
      <c r="M99" s="474" t="s">
        <v>12</v>
      </c>
      <c r="N99" s="116"/>
      <c r="O99" s="257"/>
      <c r="P99" s="257"/>
      <c r="Q99" s="18"/>
    </row>
    <row r="100" spans="1:17" ht="15" customHeight="1" thickBot="1">
      <c r="A100" s="304" t="s">
        <v>153</v>
      </c>
      <c r="B100" s="444"/>
      <c r="C100" s="445"/>
      <c r="D100" s="62"/>
      <c r="E100" s="63" t="s">
        <v>4</v>
      </c>
      <c r="F100" s="55"/>
      <c r="G100" s="447"/>
      <c r="H100" s="447"/>
      <c r="I100" s="447"/>
      <c r="J100" s="447"/>
      <c r="K100" s="56"/>
      <c r="L100" s="285"/>
      <c r="M100" s="285"/>
      <c r="N100" s="120"/>
      <c r="O100" s="18"/>
      <c r="P100" s="18"/>
      <c r="Q100" s="18"/>
    </row>
    <row r="101" spans="1:17" ht="12.75" thickBot="1">
      <c r="A101" s="17"/>
      <c r="B101" s="18"/>
      <c r="C101" s="18"/>
      <c r="D101" s="18"/>
      <c r="E101" s="18"/>
      <c r="F101" s="18"/>
      <c r="G101" s="18" t="s">
        <v>4</v>
      </c>
      <c r="H101" s="18"/>
      <c r="I101" s="18"/>
      <c r="J101" s="18"/>
      <c r="K101" s="18"/>
      <c r="L101" s="18"/>
      <c r="M101" s="77"/>
      <c r="N101" s="76"/>
      <c r="O101" s="18"/>
      <c r="P101" s="18"/>
      <c r="Q101" s="18"/>
    </row>
    <row r="102" spans="1:14" ht="13.5" thickBot="1">
      <c r="A102" s="163"/>
      <c r="B102" s="389"/>
      <c r="C102" s="389"/>
      <c r="D102" s="164"/>
      <c r="E102" s="161" t="s">
        <v>70</v>
      </c>
      <c r="F102" s="446"/>
      <c r="G102" s="163" t="s">
        <v>121</v>
      </c>
      <c r="H102" s="164"/>
      <c r="I102" s="163" t="s">
        <v>97</v>
      </c>
      <c r="J102" s="164"/>
      <c r="K102" s="163" t="s">
        <v>98</v>
      </c>
      <c r="L102" s="164"/>
      <c r="M102" s="163" t="s">
        <v>155</v>
      </c>
      <c r="N102" s="164"/>
    </row>
    <row r="103" spans="1:14" ht="12.75">
      <c r="A103" s="232" t="s">
        <v>156</v>
      </c>
      <c r="B103" s="233"/>
      <c r="C103" s="233"/>
      <c r="D103" s="289"/>
      <c r="E103" s="290"/>
      <c r="F103" s="291"/>
      <c r="G103" s="292"/>
      <c r="H103" s="118"/>
      <c r="I103" s="292"/>
      <c r="J103" s="118"/>
      <c r="K103" s="292"/>
      <c r="L103" s="118"/>
      <c r="M103" s="292"/>
      <c r="N103" s="118"/>
    </row>
    <row r="104" spans="1:14" ht="14.25" customHeight="1">
      <c r="A104" s="220" t="s">
        <v>157</v>
      </c>
      <c r="B104" s="221"/>
      <c r="C104" s="221"/>
      <c r="D104" s="293"/>
      <c r="E104" s="128"/>
      <c r="F104" s="122"/>
      <c r="G104" s="113"/>
      <c r="H104" s="112"/>
      <c r="I104" s="113"/>
      <c r="J104" s="112"/>
      <c r="K104" s="113"/>
      <c r="L104" s="112"/>
      <c r="M104" s="113"/>
      <c r="N104" s="112"/>
    </row>
    <row r="105" spans="1:14" ht="15" customHeight="1">
      <c r="A105" s="220" t="s">
        <v>297</v>
      </c>
      <c r="B105" s="221"/>
      <c r="C105" s="221"/>
      <c r="D105" s="293"/>
      <c r="E105" s="128"/>
      <c r="F105" s="122"/>
      <c r="G105" s="113"/>
      <c r="H105" s="112"/>
      <c r="I105" s="113"/>
      <c r="J105" s="112"/>
      <c r="K105" s="113"/>
      <c r="L105" s="112"/>
      <c r="M105" s="113"/>
      <c r="N105" s="112"/>
    </row>
    <row r="106" spans="1:14" ht="17.25" customHeight="1" thickBot="1">
      <c r="A106" s="224" t="s">
        <v>158</v>
      </c>
      <c r="B106" s="225"/>
      <c r="C106" s="225"/>
      <c r="D106" s="452"/>
      <c r="E106" s="283"/>
      <c r="F106" s="284"/>
      <c r="G106" s="215"/>
      <c r="H106" s="116"/>
      <c r="I106" s="215"/>
      <c r="J106" s="116"/>
      <c r="K106" s="215"/>
      <c r="L106" s="116"/>
      <c r="M106" s="215"/>
      <c r="N106" s="116"/>
    </row>
    <row r="107" spans="1:14" ht="17.25" customHeight="1" thickBot="1">
      <c r="A107" s="82"/>
      <c r="B107" s="83"/>
      <c r="C107" s="83"/>
      <c r="D107" s="83"/>
      <c r="E107" s="78"/>
      <c r="F107" s="78"/>
      <c r="G107" s="78"/>
      <c r="H107" s="78"/>
      <c r="I107" s="78"/>
      <c r="J107" s="78"/>
      <c r="K107" s="78"/>
      <c r="L107" s="78"/>
      <c r="M107" s="78"/>
      <c r="N107" s="79"/>
    </row>
    <row r="108" spans="1:14" ht="17.25" customHeight="1" thickBot="1">
      <c r="A108" s="84" t="s">
        <v>160</v>
      </c>
      <c r="B108" s="85"/>
      <c r="C108" s="85" t="s">
        <v>161</v>
      </c>
      <c r="D108" s="85" t="s">
        <v>162</v>
      </c>
      <c r="E108" s="85"/>
      <c r="F108" s="85"/>
      <c r="G108" s="85"/>
      <c r="H108" s="85" t="s">
        <v>159</v>
      </c>
      <c r="I108" s="85"/>
      <c r="J108" s="85"/>
      <c r="K108" s="85"/>
      <c r="L108" s="85"/>
      <c r="M108" s="18"/>
      <c r="N108" s="20"/>
    </row>
    <row r="109" spans="1:14" ht="14.25" customHeight="1" thickBot="1">
      <c r="A109" s="264" t="s">
        <v>163</v>
      </c>
      <c r="B109" s="265"/>
      <c r="C109" s="265"/>
      <c r="D109" s="266"/>
      <c r="E109" s="88" t="s">
        <v>70</v>
      </c>
      <c r="F109" s="89"/>
      <c r="G109" s="88" t="s">
        <v>121</v>
      </c>
      <c r="H109" s="89"/>
      <c r="I109" s="89"/>
      <c r="J109" s="483" t="s">
        <v>44</v>
      </c>
      <c r="K109" s="484"/>
      <c r="L109" s="484"/>
      <c r="M109" s="484"/>
      <c r="N109" s="485"/>
    </row>
    <row r="110" spans="1:14" s="3" customFormat="1" ht="15" customHeight="1" thickBot="1">
      <c r="A110" s="264" t="s">
        <v>164</v>
      </c>
      <c r="B110" s="265"/>
      <c r="C110" s="265"/>
      <c r="D110" s="266"/>
      <c r="E110" s="88" t="s">
        <v>70</v>
      </c>
      <c r="F110" s="89"/>
      <c r="G110" s="88" t="s">
        <v>121</v>
      </c>
      <c r="H110" s="89"/>
      <c r="I110" s="89"/>
      <c r="J110" s="470"/>
      <c r="K110" s="114"/>
      <c r="L110" s="114"/>
      <c r="M110" s="114"/>
      <c r="N110" s="324"/>
    </row>
    <row r="111" spans="1:14" s="3" customFormat="1" ht="17.25" customHeight="1" thickBot="1">
      <c r="A111" s="264" t="s">
        <v>165</v>
      </c>
      <c r="B111" s="265"/>
      <c r="C111" s="265"/>
      <c r="D111" s="266"/>
      <c r="E111" s="88" t="s">
        <v>70</v>
      </c>
      <c r="F111" s="89"/>
      <c r="G111" s="88" t="s">
        <v>121</v>
      </c>
      <c r="H111" s="89"/>
      <c r="I111" s="91"/>
      <c r="J111" s="470"/>
      <c r="K111" s="114"/>
      <c r="L111" s="114"/>
      <c r="M111" s="114"/>
      <c r="N111" s="324"/>
    </row>
    <row r="112" spans="1:14" s="3" customFormat="1" ht="17.25" customHeight="1" thickBot="1">
      <c r="A112" s="267" t="s">
        <v>166</v>
      </c>
      <c r="B112" s="268"/>
      <c r="C112" s="268"/>
      <c r="D112" s="269"/>
      <c r="E112" s="92" t="s">
        <v>70</v>
      </c>
      <c r="F112" s="93"/>
      <c r="G112" s="92" t="s">
        <v>121</v>
      </c>
      <c r="H112" s="94"/>
      <c r="I112" s="96"/>
      <c r="J112" s="90"/>
      <c r="K112" s="53"/>
      <c r="L112" s="53"/>
      <c r="M112" s="79"/>
      <c r="N112" s="97"/>
    </row>
    <row r="113" spans="1:14" s="3" customFormat="1" ht="17.25" customHeight="1" thickBot="1">
      <c r="A113" s="264" t="s">
        <v>167</v>
      </c>
      <c r="B113" s="265"/>
      <c r="C113" s="265"/>
      <c r="D113" s="266"/>
      <c r="E113" s="88" t="s">
        <v>70</v>
      </c>
      <c r="F113" s="89"/>
      <c r="G113" s="88" t="s">
        <v>121</v>
      </c>
      <c r="H113" s="89"/>
      <c r="I113" s="91"/>
      <c r="J113" s="323"/>
      <c r="K113" s="114"/>
      <c r="L113" s="114"/>
      <c r="M113" s="114"/>
      <c r="N113" s="324"/>
    </row>
    <row r="114" spans="1:14" s="3" customFormat="1" ht="17.25" customHeight="1" thickBot="1">
      <c r="A114" s="286" t="s">
        <v>168</v>
      </c>
      <c r="B114" s="287"/>
      <c r="C114" s="287"/>
      <c r="D114" s="288"/>
      <c r="E114" s="88" t="s">
        <v>70</v>
      </c>
      <c r="F114" s="89"/>
      <c r="G114" s="88" t="s">
        <v>121</v>
      </c>
      <c r="H114" s="89"/>
      <c r="I114" s="91"/>
      <c r="J114" s="323"/>
      <c r="K114" s="114"/>
      <c r="L114" s="114"/>
      <c r="M114" s="114"/>
      <c r="N114" s="324"/>
    </row>
    <row r="115" spans="1:14" ht="20.25" customHeight="1" thickBot="1">
      <c r="A115" s="286" t="s">
        <v>169</v>
      </c>
      <c r="B115" s="287"/>
      <c r="C115" s="287"/>
      <c r="D115" s="288"/>
      <c r="E115" s="88" t="s">
        <v>70</v>
      </c>
      <c r="F115" s="89"/>
      <c r="G115" s="88" t="s">
        <v>121</v>
      </c>
      <c r="H115" s="89"/>
      <c r="I115" s="91"/>
      <c r="J115" s="98"/>
      <c r="K115" s="51"/>
      <c r="L115" s="51"/>
      <c r="M115" s="51"/>
      <c r="N115" s="99"/>
    </row>
    <row r="116" spans="1:14" ht="12.75" thickBot="1">
      <c r="A116" s="27"/>
      <c r="B116" s="27"/>
      <c r="C116" s="27"/>
      <c r="D116" s="27"/>
      <c r="E116" s="4"/>
      <c r="F116" s="4"/>
      <c r="G116" s="7"/>
      <c r="H116" s="4"/>
      <c r="I116" s="4"/>
      <c r="J116" s="6"/>
      <c r="K116" s="6"/>
      <c r="L116" s="7"/>
      <c r="M116" s="56"/>
      <c r="N116" s="57"/>
    </row>
    <row r="117" spans="1:14" ht="17.25" customHeight="1" thickBot="1">
      <c r="A117" s="280" t="s">
        <v>170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2"/>
    </row>
    <row r="118" spans="1:14" ht="17.25" customHeight="1">
      <c r="A118" s="270" t="s">
        <v>171</v>
      </c>
      <c r="B118" s="271"/>
      <c r="C118" s="271"/>
      <c r="D118" s="272"/>
      <c r="E118" s="276" t="s">
        <v>172</v>
      </c>
      <c r="F118" s="277"/>
      <c r="G118" s="425" t="s">
        <v>173</v>
      </c>
      <c r="H118" s="426"/>
      <c r="I118" s="426"/>
      <c r="J118" s="427"/>
      <c r="K118" s="425" t="s">
        <v>174</v>
      </c>
      <c r="L118" s="427"/>
      <c r="M118" s="425" t="s">
        <v>175</v>
      </c>
      <c r="N118" s="427"/>
    </row>
    <row r="119" spans="1:14" ht="17.25" customHeight="1">
      <c r="A119" s="273"/>
      <c r="B119" s="274"/>
      <c r="C119" s="274"/>
      <c r="D119" s="275"/>
      <c r="E119" s="278"/>
      <c r="F119" s="279"/>
      <c r="G119" s="431"/>
      <c r="H119" s="432"/>
      <c r="I119" s="432"/>
      <c r="J119" s="433"/>
      <c r="K119" s="431"/>
      <c r="L119" s="433"/>
      <c r="M119" s="431"/>
      <c r="N119" s="433"/>
    </row>
    <row r="120" spans="1:14" ht="17.25" customHeight="1">
      <c r="A120" s="138" t="s">
        <v>176</v>
      </c>
      <c r="B120" s="139"/>
      <c r="C120" s="139"/>
      <c r="D120" s="140"/>
      <c r="E120" s="128" t="s">
        <v>32</v>
      </c>
      <c r="F120" s="122"/>
      <c r="G120" s="113" t="s">
        <v>84</v>
      </c>
      <c r="H120" s="214"/>
      <c r="I120" s="214"/>
      <c r="J120" s="112"/>
      <c r="K120" s="113"/>
      <c r="L120" s="112"/>
      <c r="M120" s="113"/>
      <c r="N120" s="112"/>
    </row>
    <row r="121" spans="1:14" ht="17.25" customHeight="1">
      <c r="A121" s="138" t="s">
        <v>177</v>
      </c>
      <c r="B121" s="139"/>
      <c r="C121" s="139"/>
      <c r="D121" s="140"/>
      <c r="E121" s="128" t="s">
        <v>33</v>
      </c>
      <c r="F121" s="122"/>
      <c r="G121" s="113" t="s">
        <v>84</v>
      </c>
      <c r="H121" s="214"/>
      <c r="I121" s="214"/>
      <c r="J121" s="112"/>
      <c r="K121" s="113"/>
      <c r="L121" s="112"/>
      <c r="M121" s="113"/>
      <c r="N121" s="112"/>
    </row>
    <row r="122" spans="1:14" ht="17.25" customHeight="1">
      <c r="A122" s="247" t="s">
        <v>178</v>
      </c>
      <c r="B122" s="248"/>
      <c r="C122" s="248"/>
      <c r="D122" s="249"/>
      <c r="E122" s="113" t="s">
        <v>34</v>
      </c>
      <c r="F122" s="112"/>
      <c r="G122" s="113" t="s">
        <v>179</v>
      </c>
      <c r="H122" s="214"/>
      <c r="I122" s="214"/>
      <c r="J122" s="112"/>
      <c r="K122" s="113"/>
      <c r="L122" s="112"/>
      <c r="M122" s="113"/>
      <c r="N122" s="112"/>
    </row>
    <row r="123" spans="1:14" ht="17.25" customHeight="1">
      <c r="A123" s="247" t="s">
        <v>180</v>
      </c>
      <c r="B123" s="248"/>
      <c r="C123" s="248"/>
      <c r="D123" s="249"/>
      <c r="E123" s="113" t="s">
        <v>35</v>
      </c>
      <c r="F123" s="112"/>
      <c r="G123" s="113" t="s">
        <v>181</v>
      </c>
      <c r="H123" s="214"/>
      <c r="I123" s="214"/>
      <c r="J123" s="112"/>
      <c r="K123" s="113"/>
      <c r="L123" s="112"/>
      <c r="M123" s="113"/>
      <c r="N123" s="112"/>
    </row>
    <row r="124" spans="1:14" ht="11.25" customHeight="1">
      <c r="A124" s="247" t="s">
        <v>182</v>
      </c>
      <c r="B124" s="248"/>
      <c r="C124" s="248"/>
      <c r="D124" s="249"/>
      <c r="E124" s="113" t="s">
        <v>35</v>
      </c>
      <c r="F124" s="112"/>
      <c r="G124" s="113" t="s">
        <v>181</v>
      </c>
      <c r="H124" s="214"/>
      <c r="I124" s="214"/>
      <c r="J124" s="112"/>
      <c r="K124" s="113"/>
      <c r="L124" s="112"/>
      <c r="M124" s="113"/>
      <c r="N124" s="112"/>
    </row>
    <row r="125" spans="1:14" ht="13.5" customHeight="1">
      <c r="A125" s="247" t="s">
        <v>183</v>
      </c>
      <c r="B125" s="248"/>
      <c r="C125" s="248"/>
      <c r="D125" s="249"/>
      <c r="E125" s="113" t="s">
        <v>36</v>
      </c>
      <c r="F125" s="112"/>
      <c r="G125" s="113" t="s">
        <v>84</v>
      </c>
      <c r="H125" s="214"/>
      <c r="I125" s="214"/>
      <c r="J125" s="112"/>
      <c r="K125" s="113"/>
      <c r="L125" s="112"/>
      <c r="M125" s="113"/>
      <c r="N125" s="112"/>
    </row>
    <row r="126" spans="1:14" ht="12.75" customHeight="1" thickBot="1">
      <c r="A126" s="261" t="s">
        <v>184</v>
      </c>
      <c r="B126" s="262"/>
      <c r="C126" s="262"/>
      <c r="D126" s="263"/>
      <c r="E126" s="119" t="s">
        <v>37</v>
      </c>
      <c r="F126" s="120"/>
      <c r="G126" s="119" t="s">
        <v>84</v>
      </c>
      <c r="H126" s="285"/>
      <c r="I126" s="285"/>
      <c r="J126" s="120"/>
      <c r="K126" s="119"/>
      <c r="L126" s="120"/>
      <c r="M126" s="119"/>
      <c r="N126" s="120"/>
    </row>
    <row r="127" spans="1:14" ht="9.75" customHeight="1" thickBo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19"/>
      <c r="N127" s="120"/>
    </row>
    <row r="128" spans="1:14" ht="17.25" customHeight="1">
      <c r="A128" s="34"/>
      <c r="B128" s="435" t="s">
        <v>185</v>
      </c>
      <c r="C128" s="436"/>
      <c r="D128" s="437" t="s">
        <v>186</v>
      </c>
      <c r="E128" s="438"/>
      <c r="F128" s="439" t="s">
        <v>187</v>
      </c>
      <c r="G128" s="440"/>
      <c r="H128" s="441"/>
      <c r="I128" s="434"/>
      <c r="J128" s="434"/>
      <c r="K128" s="434"/>
      <c r="L128" s="4"/>
      <c r="M128" s="18"/>
      <c r="N128" s="20"/>
    </row>
    <row r="129" spans="1:14" ht="17.25" customHeight="1">
      <c r="A129" s="31" t="s">
        <v>70</v>
      </c>
      <c r="B129" s="128"/>
      <c r="C129" s="122"/>
      <c r="D129" s="128"/>
      <c r="E129" s="122"/>
      <c r="F129" s="113"/>
      <c r="G129" s="214"/>
      <c r="H129" s="112"/>
      <c r="I129" s="257"/>
      <c r="J129" s="257"/>
      <c r="K129" s="257"/>
      <c r="L129" s="4"/>
      <c r="M129" s="4"/>
      <c r="N129" s="5"/>
    </row>
    <row r="130" spans="1:14" ht="17.25" customHeight="1" thickBot="1">
      <c r="A130" s="32" t="s">
        <v>121</v>
      </c>
      <c r="B130" s="250"/>
      <c r="C130" s="127"/>
      <c r="D130" s="250"/>
      <c r="E130" s="127"/>
      <c r="F130" s="119"/>
      <c r="G130" s="285"/>
      <c r="H130" s="120"/>
      <c r="I130" s="257"/>
      <c r="J130" s="257"/>
      <c r="K130" s="257"/>
      <c r="L130" s="4"/>
      <c r="M130" s="4"/>
      <c r="N130" s="4"/>
    </row>
    <row r="131" spans="1:14" ht="17.25" customHeight="1" thickBot="1">
      <c r="A131" s="258" t="s">
        <v>188</v>
      </c>
      <c r="B131" s="259"/>
      <c r="C131" s="260"/>
      <c r="D131" s="254"/>
      <c r="E131" s="255"/>
      <c r="F131" s="255"/>
      <c r="G131" s="255"/>
      <c r="H131" s="256"/>
      <c r="I131" s="4"/>
      <c r="J131" s="4"/>
      <c r="K131" s="4"/>
      <c r="L131" s="4"/>
      <c r="M131" s="4"/>
      <c r="N131" s="4"/>
    </row>
    <row r="132" spans="1:14" ht="17.25" customHeight="1" thickBot="1">
      <c r="A132" s="251" t="s">
        <v>189</v>
      </c>
      <c r="B132" s="252"/>
      <c r="C132" s="253"/>
      <c r="D132" s="254" t="s">
        <v>303</v>
      </c>
      <c r="E132" s="255"/>
      <c r="F132" s="255"/>
      <c r="G132" s="255"/>
      <c r="H132" s="256"/>
      <c r="I132" s="4"/>
      <c r="J132" s="4"/>
      <c r="K132" s="4"/>
      <c r="L132" s="4"/>
      <c r="M132" s="4"/>
      <c r="N132" s="4"/>
    </row>
    <row r="133" spans="4:14" ht="17.25" customHeight="1">
      <c r="D133" s="29"/>
      <c r="E133" s="18"/>
      <c r="F133" s="18"/>
      <c r="G133" s="18"/>
      <c r="H133" s="18"/>
      <c r="I133" s="18"/>
      <c r="J133" s="18"/>
      <c r="K133" s="26"/>
      <c r="L133" s="26"/>
      <c r="M133" s="4"/>
      <c r="N133" s="4"/>
    </row>
    <row r="134" spans="1:21" ht="12.75" thickBot="1">
      <c r="A134" s="2"/>
      <c r="K134" s="2"/>
      <c r="U134" s="1" t="s">
        <v>0</v>
      </c>
    </row>
    <row r="135" spans="1:15" ht="17.25" customHeight="1" thickBot="1">
      <c r="A135" s="280" t="s">
        <v>191</v>
      </c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2"/>
      <c r="O135" s="18"/>
    </row>
    <row r="136" spans="1:17" ht="15" customHeight="1">
      <c r="A136" s="239" t="s">
        <v>192</v>
      </c>
      <c r="B136" s="240"/>
      <c r="C136" s="240"/>
      <c r="D136" s="240"/>
      <c r="E136" s="240"/>
      <c r="F136" s="240"/>
      <c r="G136" s="243" t="s">
        <v>98</v>
      </c>
      <c r="H136" s="245" t="s">
        <v>97</v>
      </c>
      <c r="I136" s="245" t="s">
        <v>121</v>
      </c>
      <c r="J136" s="425" t="s">
        <v>193</v>
      </c>
      <c r="K136" s="426"/>
      <c r="L136" s="426"/>
      <c r="M136" s="426"/>
      <c r="N136" s="427"/>
      <c r="O136" s="18"/>
      <c r="P136" s="18"/>
      <c r="Q136" s="18"/>
    </row>
    <row r="137" spans="1:17" ht="12.75" thickBot="1">
      <c r="A137" s="241"/>
      <c r="B137" s="242"/>
      <c r="C137" s="242"/>
      <c r="D137" s="242"/>
      <c r="E137" s="242"/>
      <c r="F137" s="242"/>
      <c r="G137" s="244"/>
      <c r="H137" s="246"/>
      <c r="I137" s="246"/>
      <c r="J137" s="428"/>
      <c r="K137" s="429"/>
      <c r="L137" s="429"/>
      <c r="M137" s="429"/>
      <c r="N137" s="430"/>
      <c r="O137" s="257"/>
      <c r="P137" s="257"/>
      <c r="Q137" s="18"/>
    </row>
    <row r="138" spans="1:17" ht="15" customHeight="1" thickBot="1">
      <c r="A138" s="232" t="s">
        <v>194</v>
      </c>
      <c r="B138" s="233"/>
      <c r="C138" s="233"/>
      <c r="D138" s="233"/>
      <c r="E138" s="233"/>
      <c r="F138" s="233"/>
      <c r="G138" s="35"/>
      <c r="H138" s="35"/>
      <c r="I138" s="35"/>
      <c r="J138" s="323" t="s">
        <v>195</v>
      </c>
      <c r="K138" s="114"/>
      <c r="L138" s="114"/>
      <c r="M138" s="114"/>
      <c r="N138" s="324"/>
      <c r="O138" s="18"/>
      <c r="P138" s="18"/>
      <c r="Q138" s="18"/>
    </row>
    <row r="139" spans="1:17" ht="12">
      <c r="A139" s="220" t="s">
        <v>196</v>
      </c>
      <c r="B139" s="221"/>
      <c r="C139" s="221"/>
      <c r="D139" s="221"/>
      <c r="E139" s="221"/>
      <c r="F139" s="221"/>
      <c r="G139" s="30"/>
      <c r="H139" s="30"/>
      <c r="I139" s="30"/>
      <c r="J139" s="383"/>
      <c r="K139" s="297"/>
      <c r="L139" s="297"/>
      <c r="M139" s="297"/>
      <c r="N139" s="330"/>
      <c r="O139" s="18"/>
      <c r="P139" s="18"/>
      <c r="Q139" s="18"/>
    </row>
    <row r="140" spans="1:14" ht="12">
      <c r="A140" s="220" t="s">
        <v>197</v>
      </c>
      <c r="B140" s="221"/>
      <c r="C140" s="221"/>
      <c r="D140" s="221"/>
      <c r="E140" s="221"/>
      <c r="F140" s="221"/>
      <c r="G140" s="30"/>
      <c r="H140" s="30"/>
      <c r="I140" s="30"/>
      <c r="J140" s="113"/>
      <c r="K140" s="214"/>
      <c r="L140" s="214"/>
      <c r="M140" s="214"/>
      <c r="N140" s="112"/>
    </row>
    <row r="141" spans="1:14" ht="12">
      <c r="A141" s="220" t="s">
        <v>298</v>
      </c>
      <c r="B141" s="221"/>
      <c r="C141" s="221"/>
      <c r="D141" s="221"/>
      <c r="E141" s="221"/>
      <c r="F141" s="221"/>
      <c r="G141" s="30"/>
      <c r="H141" s="30"/>
      <c r="I141" s="30"/>
      <c r="J141" s="113"/>
      <c r="K141" s="214"/>
      <c r="L141" s="214"/>
      <c r="M141" s="214"/>
      <c r="N141" s="112"/>
    </row>
    <row r="142" spans="1:14" ht="12">
      <c r="A142" s="220" t="s">
        <v>198</v>
      </c>
      <c r="B142" s="221"/>
      <c r="C142" s="221"/>
      <c r="D142" s="221"/>
      <c r="E142" s="221"/>
      <c r="F142" s="221"/>
      <c r="G142" s="30"/>
      <c r="H142" s="30"/>
      <c r="I142" s="30"/>
      <c r="J142" s="113"/>
      <c r="K142" s="214"/>
      <c r="L142" s="214"/>
      <c r="M142" s="214"/>
      <c r="N142" s="112"/>
    </row>
    <row r="143" spans="1:14" ht="12">
      <c r="A143" s="220" t="s">
        <v>199</v>
      </c>
      <c r="B143" s="221"/>
      <c r="C143" s="221"/>
      <c r="D143" s="221"/>
      <c r="E143" s="221"/>
      <c r="F143" s="221"/>
      <c r="G143" s="30"/>
      <c r="H143" s="30"/>
      <c r="I143" s="30"/>
      <c r="J143" s="113"/>
      <c r="K143" s="214"/>
      <c r="L143" s="214"/>
      <c r="M143" s="214"/>
      <c r="N143" s="112"/>
    </row>
    <row r="144" spans="1:14" ht="12.75" customHeight="1">
      <c r="A144" s="220" t="s">
        <v>200</v>
      </c>
      <c r="B144" s="221"/>
      <c r="C144" s="221"/>
      <c r="D144" s="221"/>
      <c r="E144" s="221"/>
      <c r="F144" s="221"/>
      <c r="G144" s="30"/>
      <c r="H144" s="30"/>
      <c r="I144" s="30"/>
      <c r="J144" s="113"/>
      <c r="K144" s="214"/>
      <c r="L144" s="214"/>
      <c r="M144" s="214"/>
      <c r="N144" s="112"/>
    </row>
    <row r="145" spans="1:14" ht="13.5" customHeight="1">
      <c r="A145" s="220" t="s">
        <v>201</v>
      </c>
      <c r="B145" s="221"/>
      <c r="C145" s="221"/>
      <c r="D145" s="221"/>
      <c r="E145" s="221"/>
      <c r="F145" s="221"/>
      <c r="G145" s="30"/>
      <c r="H145" s="30"/>
      <c r="I145" s="30"/>
      <c r="J145" s="113"/>
      <c r="K145" s="214"/>
      <c r="L145" s="214"/>
      <c r="M145" s="214"/>
      <c r="N145" s="112"/>
    </row>
    <row r="146" spans="1:14" s="28" customFormat="1" ht="17.25" customHeight="1">
      <c r="A146" s="220" t="s">
        <v>202</v>
      </c>
      <c r="B146" s="221"/>
      <c r="C146" s="221"/>
      <c r="D146" s="221"/>
      <c r="E146" s="221"/>
      <c r="F146" s="221"/>
      <c r="G146" s="30"/>
      <c r="H146" s="30"/>
      <c r="I146" s="30"/>
      <c r="J146" s="113"/>
      <c r="K146" s="214"/>
      <c r="L146" s="214"/>
      <c r="M146" s="214"/>
      <c r="N146" s="112"/>
    </row>
    <row r="147" spans="1:14" s="28" customFormat="1" ht="17.25" customHeight="1">
      <c r="A147" s="220" t="s">
        <v>203</v>
      </c>
      <c r="B147" s="221"/>
      <c r="C147" s="221"/>
      <c r="D147" s="221"/>
      <c r="E147" s="221"/>
      <c r="F147" s="221"/>
      <c r="G147" s="30"/>
      <c r="H147" s="30"/>
      <c r="I147" s="30"/>
      <c r="J147" s="113"/>
      <c r="K147" s="214"/>
      <c r="L147" s="214"/>
      <c r="M147" s="214"/>
      <c r="N147" s="112"/>
    </row>
    <row r="148" spans="1:14" s="28" customFormat="1" ht="17.25" customHeight="1">
      <c r="A148" s="220" t="s">
        <v>204</v>
      </c>
      <c r="B148" s="221"/>
      <c r="C148" s="221"/>
      <c r="D148" s="221"/>
      <c r="E148" s="221"/>
      <c r="F148" s="221"/>
      <c r="G148" s="30"/>
      <c r="H148" s="30"/>
      <c r="I148" s="30"/>
      <c r="J148" s="113"/>
      <c r="K148" s="214"/>
      <c r="L148" s="214"/>
      <c r="M148" s="214"/>
      <c r="N148" s="112"/>
    </row>
    <row r="149" spans="1:14" s="28" customFormat="1" ht="17.25" customHeight="1">
      <c r="A149" s="220" t="s">
        <v>205</v>
      </c>
      <c r="B149" s="221"/>
      <c r="C149" s="221"/>
      <c r="D149" s="221"/>
      <c r="E149" s="221"/>
      <c r="F149" s="221"/>
      <c r="G149" s="30"/>
      <c r="H149" s="30"/>
      <c r="I149" s="30"/>
      <c r="J149" s="113"/>
      <c r="K149" s="214"/>
      <c r="L149" s="214"/>
      <c r="M149" s="214"/>
      <c r="N149" s="112"/>
    </row>
    <row r="150" spans="1:14" s="28" customFormat="1" ht="17.25" customHeight="1">
      <c r="A150" s="220" t="s">
        <v>206</v>
      </c>
      <c r="B150" s="221"/>
      <c r="C150" s="221"/>
      <c r="D150" s="221"/>
      <c r="E150" s="221"/>
      <c r="F150" s="221"/>
      <c r="G150" s="30"/>
      <c r="H150" s="30"/>
      <c r="I150" s="30"/>
      <c r="J150" s="113"/>
      <c r="K150" s="214"/>
      <c r="L150" s="214"/>
      <c r="M150" s="214"/>
      <c r="N150" s="112"/>
    </row>
    <row r="151" spans="1:14" s="28" customFormat="1" ht="17.25" customHeight="1">
      <c r="A151" s="132" t="s">
        <v>113</v>
      </c>
      <c r="B151" s="133"/>
      <c r="C151" s="133"/>
      <c r="D151" s="133"/>
      <c r="E151" s="133"/>
      <c r="F151" s="133"/>
      <c r="G151" s="30"/>
      <c r="H151" s="30"/>
      <c r="I151" s="30"/>
      <c r="J151" s="113"/>
      <c r="K151" s="214"/>
      <c r="L151" s="214"/>
      <c r="M151" s="214"/>
      <c r="N151" s="112"/>
    </row>
    <row r="152" spans="1:14" s="28" customFormat="1" ht="17.25" customHeight="1">
      <c r="A152" s="132" t="s">
        <v>207</v>
      </c>
      <c r="B152" s="133"/>
      <c r="C152" s="133"/>
      <c r="D152" s="133"/>
      <c r="E152" s="133"/>
      <c r="F152" s="133"/>
      <c r="G152" s="30"/>
      <c r="H152" s="30"/>
      <c r="I152" s="30"/>
      <c r="J152" s="113"/>
      <c r="K152" s="214"/>
      <c r="L152" s="214"/>
      <c r="M152" s="214"/>
      <c r="N152" s="112"/>
    </row>
    <row r="153" spans="1:14" s="28" customFormat="1" ht="17.25" customHeight="1">
      <c r="A153" s="132" t="s">
        <v>208</v>
      </c>
      <c r="B153" s="133"/>
      <c r="C153" s="133"/>
      <c r="D153" s="133"/>
      <c r="E153" s="133"/>
      <c r="F153" s="133"/>
      <c r="G153" s="30"/>
      <c r="H153" s="30"/>
      <c r="I153" s="30"/>
      <c r="J153" s="113"/>
      <c r="K153" s="214"/>
      <c r="L153" s="214"/>
      <c r="M153" s="214"/>
      <c r="N153" s="112"/>
    </row>
    <row r="154" spans="1:14" s="28" customFormat="1" ht="17.25" customHeight="1">
      <c r="A154" s="220" t="s">
        <v>209</v>
      </c>
      <c r="B154" s="221"/>
      <c r="C154" s="221"/>
      <c r="D154" s="221"/>
      <c r="E154" s="221"/>
      <c r="F154" s="221"/>
      <c r="G154" s="30"/>
      <c r="H154" s="30"/>
      <c r="I154" s="30"/>
      <c r="J154" s="113"/>
      <c r="K154" s="214"/>
      <c r="L154" s="214"/>
      <c r="M154" s="214"/>
      <c r="N154" s="112"/>
    </row>
    <row r="155" spans="1:14" s="28" customFormat="1" ht="17.25" customHeight="1">
      <c r="A155" s="220" t="s">
        <v>210</v>
      </c>
      <c r="B155" s="221"/>
      <c r="C155" s="221"/>
      <c r="D155" s="221"/>
      <c r="E155" s="221"/>
      <c r="F155" s="221"/>
      <c r="G155" s="30"/>
      <c r="H155" s="30"/>
      <c r="I155" s="30"/>
      <c r="J155" s="113"/>
      <c r="K155" s="214"/>
      <c r="L155" s="214"/>
      <c r="M155" s="214"/>
      <c r="N155" s="112"/>
    </row>
    <row r="156" spans="1:14" s="28" customFormat="1" ht="17.25" customHeight="1">
      <c r="A156" s="220" t="s">
        <v>211</v>
      </c>
      <c r="B156" s="221"/>
      <c r="C156" s="221"/>
      <c r="D156" s="221"/>
      <c r="E156" s="221"/>
      <c r="F156" s="221"/>
      <c r="G156" s="30"/>
      <c r="H156" s="30"/>
      <c r="I156" s="30"/>
      <c r="J156" s="113"/>
      <c r="K156" s="214"/>
      <c r="L156" s="214"/>
      <c r="M156" s="214"/>
      <c r="N156" s="112"/>
    </row>
    <row r="157" spans="1:14" s="28" customFormat="1" ht="17.25" customHeight="1">
      <c r="A157" s="210" t="s">
        <v>212</v>
      </c>
      <c r="B157" s="222"/>
      <c r="C157" s="222"/>
      <c r="D157" s="222"/>
      <c r="E157" s="222"/>
      <c r="F157" s="223"/>
      <c r="G157" s="422"/>
      <c r="H157" s="422"/>
      <c r="I157" s="422"/>
      <c r="J157" s="41" t="s">
        <v>213</v>
      </c>
      <c r="K157" s="39"/>
      <c r="L157" s="39"/>
      <c r="M157" s="39"/>
      <c r="N157" s="40"/>
    </row>
    <row r="158" spans="1:14" s="28" customFormat="1" ht="17.25" customHeight="1">
      <c r="A158" s="210"/>
      <c r="B158" s="222"/>
      <c r="C158" s="222"/>
      <c r="D158" s="222"/>
      <c r="E158" s="222"/>
      <c r="F158" s="223"/>
      <c r="G158" s="423"/>
      <c r="H158" s="423"/>
      <c r="I158" s="423"/>
      <c r="J158" s="424" t="s">
        <v>214</v>
      </c>
      <c r="K158" s="391"/>
      <c r="L158" s="391" t="s">
        <v>215</v>
      </c>
      <c r="M158" s="391"/>
      <c r="N158" s="392"/>
    </row>
    <row r="159" spans="1:14" s="28" customFormat="1" ht="17.25" customHeight="1">
      <c r="A159" s="232" t="s">
        <v>216</v>
      </c>
      <c r="B159" s="233"/>
      <c r="C159" s="233"/>
      <c r="D159" s="233"/>
      <c r="E159" s="233"/>
      <c r="F159" s="233"/>
      <c r="G159" s="35"/>
      <c r="H159" s="35"/>
      <c r="I159" s="35"/>
      <c r="J159" s="113"/>
      <c r="K159" s="214"/>
      <c r="L159" s="214"/>
      <c r="M159" s="214"/>
      <c r="N159" s="112"/>
    </row>
    <row r="160" spans="1:14" s="28" customFormat="1" ht="17.25" customHeight="1">
      <c r="A160" s="220" t="s">
        <v>217</v>
      </c>
      <c r="B160" s="221"/>
      <c r="C160" s="221"/>
      <c r="D160" s="221"/>
      <c r="E160" s="221"/>
      <c r="F160" s="221"/>
      <c r="G160" s="30"/>
      <c r="H160" s="30"/>
      <c r="I160" s="30"/>
      <c r="J160" s="113"/>
      <c r="K160" s="214"/>
      <c r="L160" s="214"/>
      <c r="M160" s="214"/>
      <c r="N160" s="112"/>
    </row>
    <row r="161" spans="1:14" s="28" customFormat="1" ht="17.25" customHeight="1">
      <c r="A161" s="220" t="s">
        <v>218</v>
      </c>
      <c r="B161" s="221"/>
      <c r="C161" s="221"/>
      <c r="D161" s="221"/>
      <c r="E161" s="221"/>
      <c r="F161" s="221"/>
      <c r="G161" s="30"/>
      <c r="H161" s="30"/>
      <c r="I161" s="30"/>
      <c r="J161" s="113"/>
      <c r="K161" s="214"/>
      <c r="L161" s="214"/>
      <c r="M161" s="214"/>
      <c r="N161" s="112"/>
    </row>
    <row r="162" spans="1:14" s="28" customFormat="1" ht="17.25" customHeight="1">
      <c r="A162" s="220" t="s">
        <v>219</v>
      </c>
      <c r="B162" s="221"/>
      <c r="C162" s="221"/>
      <c r="D162" s="221"/>
      <c r="E162" s="221"/>
      <c r="F162" s="221"/>
      <c r="G162" s="30"/>
      <c r="H162" s="30"/>
      <c r="I162" s="30"/>
      <c r="J162" s="113"/>
      <c r="K162" s="214"/>
      <c r="L162" s="214"/>
      <c r="M162" s="214"/>
      <c r="N162" s="112"/>
    </row>
    <row r="163" spans="1:14" s="28" customFormat="1" ht="17.25" customHeight="1">
      <c r="A163" s="220" t="s">
        <v>220</v>
      </c>
      <c r="B163" s="221"/>
      <c r="C163" s="221"/>
      <c r="D163" s="221"/>
      <c r="E163" s="221"/>
      <c r="F163" s="221"/>
      <c r="G163" s="30"/>
      <c r="H163" s="30"/>
      <c r="I163" s="30"/>
      <c r="J163" s="113"/>
      <c r="K163" s="214"/>
      <c r="L163" s="214"/>
      <c r="M163" s="214"/>
      <c r="N163" s="112"/>
    </row>
    <row r="164" spans="1:14" s="28" customFormat="1" ht="17.25" customHeight="1" thickBot="1">
      <c r="A164" s="224" t="s">
        <v>221</v>
      </c>
      <c r="B164" s="225"/>
      <c r="C164" s="225"/>
      <c r="D164" s="225"/>
      <c r="E164" s="225"/>
      <c r="F164" s="225"/>
      <c r="G164" s="41"/>
      <c r="H164" s="41"/>
      <c r="I164" s="41"/>
      <c r="J164" s="215"/>
      <c r="K164" s="115"/>
      <c r="L164" s="115"/>
      <c r="M164" s="115"/>
      <c r="N164" s="116"/>
    </row>
    <row r="165" spans="1:14" s="28" customFormat="1" ht="17.25" customHeight="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04"/>
      <c r="N165" s="95"/>
    </row>
    <row r="166" spans="1:14" s="28" customFormat="1" ht="17.25" customHeight="1" thickBot="1">
      <c r="A166" s="86"/>
      <c r="B166" s="87"/>
      <c r="C166" s="87"/>
      <c r="D166" s="105"/>
      <c r="E166" s="105"/>
      <c r="F166" s="10"/>
      <c r="G166" s="10"/>
      <c r="H166" s="106"/>
      <c r="I166" s="106"/>
      <c r="J166" s="106"/>
      <c r="K166" s="10"/>
      <c r="L166" s="10"/>
      <c r="M166" s="10"/>
      <c r="N166" s="11"/>
    </row>
    <row r="167" spans="1:14" s="28" customFormat="1" ht="17.25" customHeight="1" thickBot="1">
      <c r="A167" s="226" t="s">
        <v>222</v>
      </c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8"/>
    </row>
    <row r="168" spans="1:14" s="28" customFormat="1" ht="17.25" customHeight="1">
      <c r="A168" s="234" t="s">
        <v>223</v>
      </c>
      <c r="B168" s="235"/>
      <c r="C168" s="236"/>
      <c r="D168" s="237" t="s">
        <v>224</v>
      </c>
      <c r="E168" s="238"/>
      <c r="F168" s="216" t="s">
        <v>121</v>
      </c>
      <c r="G168" s="217"/>
      <c r="H168" s="218" t="s">
        <v>225</v>
      </c>
      <c r="I168" s="219"/>
      <c r="J168" s="218" t="s">
        <v>226</v>
      </c>
      <c r="K168" s="219"/>
      <c r="L168" s="229"/>
      <c r="M168" s="230"/>
      <c r="N168" s="231"/>
    </row>
    <row r="169" spans="1:14" s="28" customFormat="1" ht="17.25" customHeight="1">
      <c r="A169" s="201" t="s">
        <v>227</v>
      </c>
      <c r="B169" s="202"/>
      <c r="C169" s="203"/>
      <c r="D169" s="193" t="s">
        <v>228</v>
      </c>
      <c r="E169" s="193"/>
      <c r="F169" s="193"/>
      <c r="G169" s="193"/>
      <c r="H169" s="193"/>
      <c r="I169" s="193"/>
      <c r="J169" s="193"/>
      <c r="K169" s="193"/>
      <c r="L169" s="193"/>
      <c r="M169" s="193"/>
      <c r="N169" s="194"/>
    </row>
    <row r="170" spans="1:14" s="28" customFormat="1" ht="17.25" customHeight="1" thickBot="1">
      <c r="A170" s="204" t="s">
        <v>229</v>
      </c>
      <c r="B170" s="205"/>
      <c r="C170" s="206"/>
      <c r="D170" s="169" t="s">
        <v>230</v>
      </c>
      <c r="E170" s="169"/>
      <c r="F170" s="169"/>
      <c r="G170" s="169"/>
      <c r="H170" s="169"/>
      <c r="I170" s="169"/>
      <c r="J170" s="169"/>
      <c r="K170" s="169"/>
      <c r="L170" s="169"/>
      <c r="M170" s="169"/>
      <c r="N170" s="170"/>
    </row>
    <row r="171" spans="1:14" s="28" customFormat="1" ht="17.25" customHeight="1">
      <c r="A171" s="210" t="s">
        <v>231</v>
      </c>
      <c r="B171" s="205"/>
      <c r="C171" s="206"/>
      <c r="D171" s="107" t="s">
        <v>98</v>
      </c>
      <c r="E171" s="72" t="s">
        <v>97</v>
      </c>
      <c r="F171" s="65"/>
      <c r="G171" s="207" t="s">
        <v>232</v>
      </c>
      <c r="H171" s="208"/>
      <c r="I171" s="208"/>
      <c r="J171" s="208"/>
      <c r="K171" s="208"/>
      <c r="L171" s="208"/>
      <c r="M171" s="208"/>
      <c r="N171" s="209"/>
    </row>
    <row r="172" spans="1:14" s="28" customFormat="1" ht="17.25" customHeight="1" thickBot="1">
      <c r="A172" s="195" t="s">
        <v>233</v>
      </c>
      <c r="B172" s="196"/>
      <c r="C172" s="197"/>
      <c r="D172" s="108" t="s">
        <v>98</v>
      </c>
      <c r="E172" s="73" t="s">
        <v>97</v>
      </c>
      <c r="F172" s="74"/>
      <c r="G172" s="211" t="s">
        <v>232</v>
      </c>
      <c r="H172" s="212"/>
      <c r="I172" s="212"/>
      <c r="J172" s="212"/>
      <c r="K172" s="212"/>
      <c r="L172" s="212"/>
      <c r="M172" s="212"/>
      <c r="N172" s="213"/>
    </row>
    <row r="173" spans="1:14" ht="9.75" customHeight="1" thickBot="1">
      <c r="A173" s="23"/>
      <c r="B173" s="24"/>
      <c r="C173" s="24"/>
      <c r="D173" s="25"/>
      <c r="E173" s="25"/>
      <c r="F173" s="18"/>
      <c r="G173" s="18"/>
      <c r="H173" s="33"/>
      <c r="I173" s="33"/>
      <c r="J173" s="33"/>
      <c r="K173" s="18"/>
      <c r="L173" s="18"/>
      <c r="M173" s="18"/>
      <c r="N173" s="20"/>
    </row>
    <row r="174" spans="1:14" ht="13.5" customHeight="1" thickBot="1">
      <c r="A174" s="182" t="s">
        <v>234</v>
      </c>
      <c r="B174" s="183"/>
      <c r="C174" s="183"/>
      <c r="D174" s="183"/>
      <c r="E174" s="183"/>
      <c r="F174" s="183"/>
      <c r="G174" s="184"/>
      <c r="H174" s="184"/>
      <c r="I174" s="184"/>
      <c r="J174" s="184"/>
      <c r="K174" s="184"/>
      <c r="L174" s="184"/>
      <c r="M174" s="184"/>
      <c r="N174" s="185"/>
    </row>
    <row r="175" spans="1:14" ht="13.5" customHeight="1" thickBot="1">
      <c r="A175" s="186" t="s">
        <v>235</v>
      </c>
      <c r="B175" s="187"/>
      <c r="C175" s="187"/>
      <c r="D175" s="188"/>
      <c r="E175" s="22" t="s">
        <v>98</v>
      </c>
      <c r="F175" s="52" t="s">
        <v>97</v>
      </c>
      <c r="G175" s="186" t="s">
        <v>236</v>
      </c>
      <c r="H175" s="187"/>
      <c r="I175" s="187"/>
      <c r="J175" s="188"/>
      <c r="K175" s="186" t="s">
        <v>237</v>
      </c>
      <c r="L175" s="187"/>
      <c r="M175" s="187"/>
      <c r="N175" s="188"/>
    </row>
    <row r="176" spans="1:14" ht="17.25" customHeight="1">
      <c r="A176" s="189" t="s">
        <v>238</v>
      </c>
      <c r="B176" s="190"/>
      <c r="C176" s="190"/>
      <c r="D176" s="191"/>
      <c r="E176" s="36"/>
      <c r="F176" s="58"/>
      <c r="G176" s="189" t="s">
        <v>239</v>
      </c>
      <c r="H176" s="190"/>
      <c r="I176" s="190"/>
      <c r="J176" s="191"/>
      <c r="K176" s="189" t="s">
        <v>28</v>
      </c>
      <c r="L176" s="190"/>
      <c r="M176" s="190"/>
      <c r="N176" s="191"/>
    </row>
    <row r="177" spans="1:14" ht="17.25" customHeight="1">
      <c r="A177" s="192" t="s">
        <v>240</v>
      </c>
      <c r="B177" s="193"/>
      <c r="C177" s="193"/>
      <c r="D177" s="194"/>
      <c r="E177" s="37"/>
      <c r="F177" s="59"/>
      <c r="G177" s="192" t="s">
        <v>241</v>
      </c>
      <c r="H177" s="193"/>
      <c r="I177" s="193"/>
      <c r="J177" s="194"/>
      <c r="K177" s="192" t="s">
        <v>29</v>
      </c>
      <c r="L177" s="193"/>
      <c r="M177" s="193"/>
      <c r="N177" s="194"/>
    </row>
    <row r="178" spans="1:14" ht="17.25" customHeight="1">
      <c r="A178" s="198" t="s">
        <v>242</v>
      </c>
      <c r="B178" s="199"/>
      <c r="C178" s="199"/>
      <c r="D178" s="200"/>
      <c r="E178" s="37"/>
      <c r="F178" s="59"/>
      <c r="G178" s="198" t="s">
        <v>243</v>
      </c>
      <c r="H178" s="199"/>
      <c r="I178" s="199"/>
      <c r="J178" s="200"/>
      <c r="K178" s="198" t="s">
        <v>30</v>
      </c>
      <c r="L178" s="199"/>
      <c r="M178" s="199"/>
      <c r="N178" s="200"/>
    </row>
    <row r="179" spans="1:14" ht="17.25" customHeight="1" thickBot="1">
      <c r="A179" s="168" t="s">
        <v>244</v>
      </c>
      <c r="B179" s="169"/>
      <c r="C179" s="169"/>
      <c r="D179" s="170"/>
      <c r="E179" s="100"/>
      <c r="F179" s="101"/>
      <c r="G179" s="168" t="s">
        <v>245</v>
      </c>
      <c r="H179" s="169"/>
      <c r="I179" s="169"/>
      <c r="J179" s="170"/>
      <c r="K179" s="486" t="s">
        <v>23</v>
      </c>
      <c r="L179" s="169"/>
      <c r="M179" s="169"/>
      <c r="N179" s="170"/>
    </row>
    <row r="180" spans="1:14" ht="17.25" customHeight="1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02"/>
      <c r="N180" s="103"/>
    </row>
    <row r="181" spans="1:14" ht="14.25" customHeight="1" thickBot="1">
      <c r="A181" s="84" t="s">
        <v>254</v>
      </c>
      <c r="B181" s="109"/>
      <c r="C181" s="109"/>
      <c r="D181" s="109"/>
      <c r="E181" s="109"/>
      <c r="F181" s="109"/>
      <c r="G181" s="85"/>
      <c r="H181" s="85"/>
      <c r="I181" s="85"/>
      <c r="J181" s="85"/>
      <c r="K181" s="85"/>
      <c r="L181" s="85"/>
      <c r="M181" s="10"/>
      <c r="N181" s="11"/>
    </row>
    <row r="182" spans="1:15" ht="15" customHeight="1">
      <c r="A182" s="171" t="s">
        <v>246</v>
      </c>
      <c r="B182" s="172"/>
      <c r="C182" s="172"/>
      <c r="D182" s="172"/>
      <c r="E182" s="172"/>
      <c r="F182" s="173"/>
      <c r="G182" s="297" t="s">
        <v>38</v>
      </c>
      <c r="H182" s="297"/>
      <c r="I182" s="297"/>
      <c r="J182" s="297"/>
      <c r="K182" s="297"/>
      <c r="L182" s="297"/>
      <c r="M182" s="297"/>
      <c r="N182" s="330"/>
      <c r="O182" s="18"/>
    </row>
    <row r="183" spans="1:15" ht="26.25" customHeight="1">
      <c r="A183" s="132" t="s">
        <v>247</v>
      </c>
      <c r="B183" s="133"/>
      <c r="C183" s="133"/>
      <c r="D183" s="133"/>
      <c r="E183" s="133"/>
      <c r="F183" s="134"/>
      <c r="G183" s="214" t="s">
        <v>248</v>
      </c>
      <c r="H183" s="214"/>
      <c r="I183" s="214"/>
      <c r="J183" s="214"/>
      <c r="K183" s="214"/>
      <c r="L183" s="214"/>
      <c r="M183" s="214"/>
      <c r="N183" s="112"/>
      <c r="O183" s="18"/>
    </row>
    <row r="184" spans="1:15" ht="17.25" customHeight="1">
      <c r="A184" s="132" t="s">
        <v>249</v>
      </c>
      <c r="B184" s="133"/>
      <c r="C184" s="133"/>
      <c r="D184" s="133"/>
      <c r="E184" s="133"/>
      <c r="F184" s="134"/>
      <c r="G184" s="214" t="s">
        <v>301</v>
      </c>
      <c r="H184" s="214"/>
      <c r="I184" s="214"/>
      <c r="J184" s="214"/>
      <c r="K184" s="214"/>
      <c r="L184" s="214"/>
      <c r="M184" s="214"/>
      <c r="N184" s="112"/>
      <c r="O184" s="18"/>
    </row>
    <row r="185" spans="1:15" ht="17.25" customHeight="1" thickBot="1">
      <c r="A185" s="145" t="s">
        <v>250</v>
      </c>
      <c r="B185" s="146"/>
      <c r="C185" s="146"/>
      <c r="D185" s="146"/>
      <c r="E185" s="146"/>
      <c r="F185" s="147"/>
      <c r="G185" s="115" t="s">
        <v>251</v>
      </c>
      <c r="H185" s="115"/>
      <c r="I185" s="115"/>
      <c r="J185" s="115"/>
      <c r="K185" s="115"/>
      <c r="L185" s="115"/>
      <c r="M185" s="115"/>
      <c r="N185" s="116"/>
      <c r="O185" s="18"/>
    </row>
    <row r="186" spans="1:14" ht="25.5" customHeight="1" thickBot="1">
      <c r="A186" s="148" t="s">
        <v>252</v>
      </c>
      <c r="B186" s="149"/>
      <c r="C186" s="149"/>
      <c r="D186" s="149"/>
      <c r="E186" s="149"/>
      <c r="F186" s="150"/>
      <c r="G186" s="174" t="s">
        <v>253</v>
      </c>
      <c r="H186" s="175"/>
      <c r="I186" s="175"/>
      <c r="J186" s="175"/>
      <c r="K186" s="175"/>
      <c r="L186" s="175"/>
      <c r="M186" s="175"/>
      <c r="N186" s="176"/>
    </row>
    <row r="187" spans="1:14" ht="17.25" customHeight="1">
      <c r="A187" s="38"/>
      <c r="B187" s="38"/>
      <c r="C187" s="38"/>
      <c r="D187" s="38"/>
      <c r="E187" s="38"/>
      <c r="F187" s="38"/>
      <c r="G187" s="6"/>
      <c r="H187" s="6"/>
      <c r="I187" s="6"/>
      <c r="J187" s="6"/>
      <c r="K187" s="6"/>
      <c r="L187" s="6"/>
      <c r="M187" s="110"/>
      <c r="N187" s="110"/>
    </row>
    <row r="188" spans="1:14" ht="11.25" customHeight="1" hidden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42"/>
      <c r="L188" s="18"/>
      <c r="M188" s="6"/>
      <c r="N188" s="6"/>
    </row>
    <row r="189" spans="1:21" ht="12.75" thickBot="1">
      <c r="A189" s="2"/>
      <c r="K189" s="2"/>
      <c r="U189" s="1" t="s">
        <v>0</v>
      </c>
    </row>
    <row r="190" spans="1:15" ht="17.25" customHeight="1" thickBot="1">
      <c r="A190" s="177" t="s">
        <v>255</v>
      </c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9"/>
      <c r="O190" s="18"/>
    </row>
    <row r="191" spans="1:17" ht="12">
      <c r="A191" s="489" t="s">
        <v>256</v>
      </c>
      <c r="B191" s="490"/>
      <c r="C191" s="490"/>
      <c r="D191" s="490"/>
      <c r="E191" s="490"/>
      <c r="F191" s="490"/>
      <c r="G191" s="490"/>
      <c r="H191" s="490"/>
      <c r="I191" s="490"/>
      <c r="J191" s="180"/>
      <c r="K191" s="180"/>
      <c r="L191" s="180"/>
      <c r="M191" s="180"/>
      <c r="N191" s="181"/>
      <c r="O191" s="18"/>
      <c r="P191" s="18"/>
      <c r="Q191" s="18"/>
    </row>
    <row r="192" spans="1:17" ht="12">
      <c r="A192" s="489" t="s">
        <v>257</v>
      </c>
      <c r="B192" s="490"/>
      <c r="C192" s="490"/>
      <c r="D192" s="490"/>
      <c r="E192" s="490"/>
      <c r="F192" s="490"/>
      <c r="G192" s="490"/>
      <c r="H192" s="490"/>
      <c r="I192" s="490"/>
      <c r="J192" s="199"/>
      <c r="K192" s="199"/>
      <c r="L192" s="199"/>
      <c r="M192" s="199"/>
      <c r="N192" s="200"/>
      <c r="O192" s="257"/>
      <c r="P192" s="257"/>
      <c r="Q192" s="18"/>
    </row>
    <row r="193" spans="1:17" ht="15" customHeight="1" thickBot="1">
      <c r="A193" s="153" t="s">
        <v>258</v>
      </c>
      <c r="B193" s="154"/>
      <c r="C193" s="154"/>
      <c r="D193" s="154"/>
      <c r="E193" s="154"/>
      <c r="F193" s="154"/>
      <c r="G193" s="154"/>
      <c r="H193" s="154"/>
      <c r="I193" s="154"/>
      <c r="J193" s="487"/>
      <c r="K193" s="487"/>
      <c r="L193" s="487"/>
      <c r="M193" s="487"/>
      <c r="N193" s="488"/>
      <c r="O193" s="18"/>
      <c r="P193" s="18"/>
      <c r="Q193" s="18"/>
    </row>
    <row r="194" spans="13:17" ht="12.75" thickBot="1">
      <c r="M194" s="80"/>
      <c r="N194" s="81"/>
      <c r="O194" s="18"/>
      <c r="P194" s="18"/>
      <c r="Q194" s="18"/>
    </row>
    <row r="195" spans="1:14" ht="13.5" customHeight="1" thickBot="1">
      <c r="A195" s="155" t="s">
        <v>259</v>
      </c>
      <c r="B195" s="156"/>
      <c r="C195" s="156"/>
      <c r="D195" s="157"/>
      <c r="E195" s="161" t="s">
        <v>260</v>
      </c>
      <c r="F195" s="162"/>
      <c r="G195" s="163" t="s">
        <v>260</v>
      </c>
      <c r="H195" s="164"/>
      <c r="I195" s="163" t="s">
        <v>260</v>
      </c>
      <c r="J195" s="164"/>
      <c r="K195" s="163" t="s">
        <v>260</v>
      </c>
      <c r="L195" s="164"/>
      <c r="M195" s="163" t="s">
        <v>260</v>
      </c>
      <c r="N195" s="164"/>
    </row>
    <row r="196" spans="1:14" ht="13.5" customHeight="1" thickBot="1">
      <c r="A196" s="158"/>
      <c r="B196" s="159"/>
      <c r="C196" s="159"/>
      <c r="D196" s="160"/>
      <c r="E196" s="475" t="s">
        <v>261</v>
      </c>
      <c r="F196" s="476"/>
      <c r="G196" s="477" t="s">
        <v>262</v>
      </c>
      <c r="H196" s="476"/>
      <c r="I196" s="186" t="s">
        <v>263</v>
      </c>
      <c r="J196" s="188"/>
      <c r="K196" s="186" t="s">
        <v>264</v>
      </c>
      <c r="L196" s="188"/>
      <c r="M196" s="186" t="s">
        <v>265</v>
      </c>
      <c r="N196" s="188"/>
    </row>
    <row r="197" spans="1:14" ht="13.5" customHeight="1">
      <c r="A197" s="165" t="s">
        <v>266</v>
      </c>
      <c r="B197" s="166"/>
      <c r="C197" s="166"/>
      <c r="D197" s="167"/>
      <c r="E197" s="151">
        <v>184</v>
      </c>
      <c r="F197" s="152"/>
      <c r="G197" s="290">
        <v>19</v>
      </c>
      <c r="H197" s="291"/>
      <c r="I197" s="383">
        <v>20</v>
      </c>
      <c r="J197" s="330"/>
      <c r="K197" s="383">
        <v>2</v>
      </c>
      <c r="L197" s="330"/>
      <c r="M197" s="383">
        <v>2</v>
      </c>
      <c r="N197" s="330"/>
    </row>
    <row r="198" spans="1:14" ht="19.5" customHeight="1">
      <c r="A198" s="138" t="s">
        <v>267</v>
      </c>
      <c r="B198" s="139"/>
      <c r="C198" s="139"/>
      <c r="D198" s="140"/>
      <c r="E198" s="121" t="s">
        <v>13</v>
      </c>
      <c r="F198" s="122"/>
      <c r="G198" s="128" t="s">
        <v>15</v>
      </c>
      <c r="H198" s="122"/>
      <c r="I198" s="113" t="s">
        <v>16</v>
      </c>
      <c r="J198" s="112"/>
      <c r="K198" s="113" t="s">
        <v>17</v>
      </c>
      <c r="L198" s="112"/>
      <c r="M198" s="113" t="s">
        <v>31</v>
      </c>
      <c r="N198" s="112"/>
    </row>
    <row r="199" spans="1:14" ht="21" customHeight="1">
      <c r="A199" s="138" t="s">
        <v>268</v>
      </c>
      <c r="B199" s="139"/>
      <c r="C199" s="139"/>
      <c r="D199" s="140"/>
      <c r="E199" s="121" t="s">
        <v>269</v>
      </c>
      <c r="F199" s="122"/>
      <c r="G199" s="143" t="s">
        <v>270</v>
      </c>
      <c r="H199" s="144"/>
      <c r="I199" s="113" t="s">
        <v>269</v>
      </c>
      <c r="J199" s="112"/>
      <c r="K199" s="143" t="s">
        <v>271</v>
      </c>
      <c r="L199" s="144"/>
      <c r="M199" s="6" t="s">
        <v>294</v>
      </c>
      <c r="N199" s="20"/>
    </row>
    <row r="200" spans="1:14" ht="21" customHeight="1">
      <c r="A200" s="138" t="s">
        <v>272</v>
      </c>
      <c r="B200" s="139"/>
      <c r="C200" s="139"/>
      <c r="D200" s="140"/>
      <c r="E200" s="121" t="s">
        <v>273</v>
      </c>
      <c r="F200" s="122"/>
      <c r="G200" s="128" t="s">
        <v>273</v>
      </c>
      <c r="H200" s="122"/>
      <c r="I200" s="113" t="s">
        <v>273</v>
      </c>
      <c r="J200" s="112"/>
      <c r="K200" s="113" t="s">
        <v>274</v>
      </c>
      <c r="L200" s="112"/>
      <c r="M200" s="113" t="s">
        <v>273</v>
      </c>
      <c r="N200" s="112"/>
    </row>
    <row r="201" spans="1:14" ht="21" customHeight="1">
      <c r="A201" s="138" t="s">
        <v>275</v>
      </c>
      <c r="B201" s="139"/>
      <c r="C201" s="139"/>
      <c r="D201" s="140"/>
      <c r="E201" s="142" t="s">
        <v>276</v>
      </c>
      <c r="F201" s="122"/>
      <c r="G201" s="128" t="s">
        <v>277</v>
      </c>
      <c r="H201" s="122"/>
      <c r="I201" s="113" t="s">
        <v>278</v>
      </c>
      <c r="J201" s="112"/>
      <c r="K201" s="113" t="s">
        <v>279</v>
      </c>
      <c r="L201" s="112"/>
      <c r="M201" s="113" t="s">
        <v>280</v>
      </c>
      <c r="N201" s="112"/>
    </row>
    <row r="202" spans="1:14" ht="24" customHeight="1">
      <c r="A202" s="138" t="s">
        <v>281</v>
      </c>
      <c r="B202" s="139"/>
      <c r="C202" s="139"/>
      <c r="D202" s="140"/>
      <c r="E202" s="121" t="s">
        <v>14</v>
      </c>
      <c r="F202" s="122"/>
      <c r="G202" s="128" t="s">
        <v>18</v>
      </c>
      <c r="H202" s="122"/>
      <c r="I202" s="113" t="s">
        <v>18</v>
      </c>
      <c r="J202" s="112"/>
      <c r="K202" s="113" t="s">
        <v>190</v>
      </c>
      <c r="L202" s="112"/>
      <c r="M202" s="113" t="s">
        <v>282</v>
      </c>
      <c r="N202" s="112"/>
    </row>
    <row r="203" spans="1:14" ht="21.75" customHeight="1">
      <c r="A203" s="138" t="s">
        <v>299</v>
      </c>
      <c r="B203" s="139"/>
      <c r="C203" s="139"/>
      <c r="D203" s="140"/>
      <c r="E203" s="121">
        <v>1</v>
      </c>
      <c r="F203" s="122"/>
      <c r="G203" s="128">
        <v>1</v>
      </c>
      <c r="H203" s="122"/>
      <c r="I203" s="113">
        <v>1</v>
      </c>
      <c r="J203" s="112"/>
      <c r="K203" s="113">
        <v>2</v>
      </c>
      <c r="L203" s="112"/>
      <c r="M203" s="113">
        <v>1</v>
      </c>
      <c r="N203" s="112"/>
    </row>
    <row r="204" spans="1:14" ht="27.75" customHeight="1">
      <c r="A204" s="138" t="s">
        <v>283</v>
      </c>
      <c r="B204" s="139"/>
      <c r="C204" s="139"/>
      <c r="D204" s="140"/>
      <c r="E204" s="121" t="s">
        <v>284</v>
      </c>
      <c r="F204" s="122"/>
      <c r="G204" s="128" t="s">
        <v>284</v>
      </c>
      <c r="H204" s="122"/>
      <c r="I204" s="113" t="s">
        <v>284</v>
      </c>
      <c r="J204" s="112"/>
      <c r="K204" s="113" t="s">
        <v>284</v>
      </c>
      <c r="L204" s="112"/>
      <c r="M204" s="113" t="s">
        <v>285</v>
      </c>
      <c r="N204" s="112"/>
    </row>
    <row r="205" spans="1:14" ht="26.25" customHeight="1">
      <c r="A205" s="132" t="s">
        <v>286</v>
      </c>
      <c r="B205" s="133"/>
      <c r="C205" s="133"/>
      <c r="D205" s="134"/>
      <c r="E205" s="121" t="s">
        <v>287</v>
      </c>
      <c r="F205" s="122"/>
      <c r="G205" s="128" t="s">
        <v>287</v>
      </c>
      <c r="H205" s="122"/>
      <c r="I205" s="113" t="s">
        <v>287</v>
      </c>
      <c r="J205" s="112"/>
      <c r="K205" s="113" t="s">
        <v>287</v>
      </c>
      <c r="L205" s="112"/>
      <c r="M205" s="141" t="s">
        <v>23</v>
      </c>
      <c r="N205" s="112"/>
    </row>
    <row r="206" spans="1:14" ht="26.25" customHeight="1">
      <c r="A206" s="135" t="s">
        <v>288</v>
      </c>
      <c r="B206" s="136"/>
      <c r="C206" s="136"/>
      <c r="D206" s="137"/>
      <c r="E206" s="121" t="s">
        <v>300</v>
      </c>
      <c r="F206" s="122"/>
      <c r="G206" s="128" t="s">
        <v>300</v>
      </c>
      <c r="H206" s="122"/>
      <c r="I206" s="113" t="s">
        <v>300</v>
      </c>
      <c r="J206" s="112"/>
      <c r="K206" s="113" t="s">
        <v>300</v>
      </c>
      <c r="L206" s="112"/>
      <c r="M206" s="113" t="s">
        <v>300</v>
      </c>
      <c r="N206" s="112"/>
    </row>
    <row r="207" spans="1:14" ht="26.25" customHeight="1">
      <c r="A207" s="132" t="s">
        <v>289</v>
      </c>
      <c r="B207" s="133"/>
      <c r="C207" s="133"/>
      <c r="D207" s="134"/>
      <c r="E207" s="121" t="s">
        <v>309</v>
      </c>
      <c r="F207" s="122"/>
      <c r="G207" s="121" t="s">
        <v>309</v>
      </c>
      <c r="H207" s="122"/>
      <c r="I207" s="121" t="s">
        <v>309</v>
      </c>
      <c r="J207" s="122"/>
      <c r="K207" s="121" t="s">
        <v>309</v>
      </c>
      <c r="L207" s="122"/>
      <c r="M207" s="121" t="s">
        <v>309</v>
      </c>
      <c r="N207" s="122"/>
    </row>
    <row r="208" spans="1:14" ht="31.5" customHeight="1">
      <c r="A208" s="129" t="s">
        <v>290</v>
      </c>
      <c r="B208" s="130"/>
      <c r="C208" s="130"/>
      <c r="D208" s="131"/>
      <c r="E208" s="121" t="s">
        <v>70</v>
      </c>
      <c r="F208" s="122"/>
      <c r="G208" s="128" t="s">
        <v>70</v>
      </c>
      <c r="H208" s="122"/>
      <c r="I208" s="113" t="s">
        <v>70</v>
      </c>
      <c r="J208" s="112"/>
      <c r="K208" s="113" t="s">
        <v>70</v>
      </c>
      <c r="L208" s="112"/>
      <c r="M208" s="113" t="s">
        <v>70</v>
      </c>
      <c r="N208" s="112"/>
    </row>
    <row r="209" spans="1:14" ht="26.25" customHeight="1">
      <c r="A209" s="132" t="s">
        <v>291</v>
      </c>
      <c r="B209" s="133"/>
      <c r="C209" s="133"/>
      <c r="D209" s="134"/>
      <c r="E209" s="121" t="s">
        <v>121</v>
      </c>
      <c r="F209" s="122"/>
      <c r="G209" s="113" t="s">
        <v>70</v>
      </c>
      <c r="H209" s="112"/>
      <c r="I209" s="113" t="s">
        <v>70</v>
      </c>
      <c r="J209" s="112"/>
      <c r="K209" s="113" t="s">
        <v>70</v>
      </c>
      <c r="L209" s="112"/>
      <c r="M209" s="113" t="s">
        <v>121</v>
      </c>
      <c r="N209" s="112"/>
    </row>
    <row r="210" spans="1:14" ht="26.25" customHeight="1" thickBot="1">
      <c r="A210" s="123" t="s">
        <v>292</v>
      </c>
      <c r="B210" s="124"/>
      <c r="C210" s="124"/>
      <c r="D210" s="125"/>
      <c r="E210" s="126" t="s">
        <v>121</v>
      </c>
      <c r="F210" s="127"/>
      <c r="G210" s="119" t="s">
        <v>70</v>
      </c>
      <c r="H210" s="120"/>
      <c r="I210" s="119" t="s">
        <v>121</v>
      </c>
      <c r="J210" s="120"/>
      <c r="K210" s="119" t="s">
        <v>70</v>
      </c>
      <c r="L210" s="120"/>
      <c r="M210" s="119" t="s">
        <v>121</v>
      </c>
      <c r="N210" s="120"/>
    </row>
    <row r="211" spans="1:14" ht="26.25" customHeight="1" thickBot="1">
      <c r="A211" s="123" t="s">
        <v>293</v>
      </c>
      <c r="B211" s="124"/>
      <c r="C211" s="124"/>
      <c r="D211" s="125"/>
      <c r="E211" s="126" t="s">
        <v>70</v>
      </c>
      <c r="F211" s="127"/>
      <c r="G211" s="119" t="s">
        <v>70</v>
      </c>
      <c r="H211" s="120"/>
      <c r="I211" s="119" t="s">
        <v>70</v>
      </c>
      <c r="J211" s="120"/>
      <c r="K211" s="119" t="s">
        <v>70</v>
      </c>
      <c r="L211" s="120"/>
      <c r="M211" s="119" t="s">
        <v>70</v>
      </c>
      <c r="N211" s="120"/>
    </row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7" customHeight="1"/>
    <row r="220" ht="12">
      <c r="U220" s="1" t="s">
        <v>0</v>
      </c>
    </row>
  </sheetData>
  <sheetProtection/>
  <mergeCells count="582">
    <mergeCell ref="J192:N192"/>
    <mergeCell ref="J193:N193"/>
    <mergeCell ref="M195:N195"/>
    <mergeCell ref="A191:I191"/>
    <mergeCell ref="A192:I192"/>
    <mergeCell ref="I195:J195"/>
    <mergeCell ref="K195:L195"/>
    <mergeCell ref="K179:N179"/>
    <mergeCell ref="G182:N182"/>
    <mergeCell ref="G183:N183"/>
    <mergeCell ref="G184:N184"/>
    <mergeCell ref="G185:N185"/>
    <mergeCell ref="G178:J178"/>
    <mergeCell ref="K94:L94"/>
    <mergeCell ref="L100:N100"/>
    <mergeCell ref="M102:N102"/>
    <mergeCell ref="J109:N109"/>
    <mergeCell ref="M104:N104"/>
    <mergeCell ref="M105:N105"/>
    <mergeCell ref="M106:N106"/>
    <mergeCell ref="M103:N103"/>
    <mergeCell ref="K103:L103"/>
    <mergeCell ref="K104:L104"/>
    <mergeCell ref="M198:N198"/>
    <mergeCell ref="K199:L199"/>
    <mergeCell ref="K198:L198"/>
    <mergeCell ref="K197:L197"/>
    <mergeCell ref="L66:N66"/>
    <mergeCell ref="M54:N54"/>
    <mergeCell ref="K54:L54"/>
    <mergeCell ref="E63:N63"/>
    <mergeCell ref="L60:N60"/>
    <mergeCell ref="A97:N97"/>
    <mergeCell ref="O192:P192"/>
    <mergeCell ref="E196:F196"/>
    <mergeCell ref="G196:H196"/>
    <mergeCell ref="I196:J196"/>
    <mergeCell ref="K196:L196"/>
    <mergeCell ref="G198:H198"/>
    <mergeCell ref="I197:J197"/>
    <mergeCell ref="G197:H197"/>
    <mergeCell ref="M196:N196"/>
    <mergeCell ref="M197:N197"/>
    <mergeCell ref="I78:J78"/>
    <mergeCell ref="K86:L86"/>
    <mergeCell ref="J110:N110"/>
    <mergeCell ref="J111:N111"/>
    <mergeCell ref="I98:N98"/>
    <mergeCell ref="M99:N99"/>
    <mergeCell ref="M84:N84"/>
    <mergeCell ref="I93:J93"/>
    <mergeCell ref="K92:L92"/>
    <mergeCell ref="I84:J84"/>
    <mergeCell ref="K76:L76"/>
    <mergeCell ref="E73:L73"/>
    <mergeCell ref="E74:F74"/>
    <mergeCell ref="K74:L74"/>
    <mergeCell ref="E75:L75"/>
    <mergeCell ref="I76:J76"/>
    <mergeCell ref="I74:J74"/>
    <mergeCell ref="A33:D33"/>
    <mergeCell ref="A34:D34"/>
    <mergeCell ref="E33:F33"/>
    <mergeCell ref="J29:N29"/>
    <mergeCell ref="H49:L49"/>
    <mergeCell ref="F49:G49"/>
    <mergeCell ref="A46:N46"/>
    <mergeCell ref="A47:E47"/>
    <mergeCell ref="F47:G47"/>
    <mergeCell ref="J45:N45"/>
    <mergeCell ref="A14:D14"/>
    <mergeCell ref="E14:N14"/>
    <mergeCell ref="J31:N31"/>
    <mergeCell ref="A52:B52"/>
    <mergeCell ref="C52:J52"/>
    <mergeCell ref="K52:L52"/>
    <mergeCell ref="M50:N50"/>
    <mergeCell ref="H50:L50"/>
    <mergeCell ref="A18:D18"/>
    <mergeCell ref="E18:N18"/>
    <mergeCell ref="J30:N30"/>
    <mergeCell ref="O99:P99"/>
    <mergeCell ref="J59:K59"/>
    <mergeCell ref="J60:K60"/>
    <mergeCell ref="L61:N61"/>
    <mergeCell ref="J68:K68"/>
    <mergeCell ref="L68:N68"/>
    <mergeCell ref="K77:L77"/>
    <mergeCell ref="I72:J72"/>
    <mergeCell ref="K85:L85"/>
    <mergeCell ref="G45:I45"/>
    <mergeCell ref="M49:N49"/>
    <mergeCell ref="M52:N52"/>
    <mergeCell ref="M53:N53"/>
    <mergeCell ref="K53:L53"/>
    <mergeCell ref="H47:L47"/>
    <mergeCell ref="M47:N47"/>
    <mergeCell ref="F51:G51"/>
    <mergeCell ref="F50:G50"/>
    <mergeCell ref="C56:J56"/>
    <mergeCell ref="G79:H79"/>
    <mergeCell ref="I79:J79"/>
    <mergeCell ref="A78:D78"/>
    <mergeCell ref="E76:F76"/>
    <mergeCell ref="K84:L84"/>
    <mergeCell ref="K83:L83"/>
    <mergeCell ref="E80:F80"/>
    <mergeCell ref="G80:H80"/>
    <mergeCell ref="I80:J80"/>
    <mergeCell ref="G84:H84"/>
    <mergeCell ref="A80:D80"/>
    <mergeCell ref="I77:J77"/>
    <mergeCell ref="A79:D79"/>
    <mergeCell ref="E79:F79"/>
    <mergeCell ref="A74:D74"/>
    <mergeCell ref="A81:D81"/>
    <mergeCell ref="E81:F81"/>
    <mergeCell ref="G81:H81"/>
    <mergeCell ref="I81:J81"/>
    <mergeCell ref="A68:E68"/>
    <mergeCell ref="F68:G68"/>
    <mergeCell ref="G76:H76"/>
    <mergeCell ref="E77:F77"/>
    <mergeCell ref="A75:D75"/>
    <mergeCell ref="E78:F78"/>
    <mergeCell ref="A77:D77"/>
    <mergeCell ref="A76:D76"/>
    <mergeCell ref="G74:H74"/>
    <mergeCell ref="A73:D73"/>
    <mergeCell ref="K89:L89"/>
    <mergeCell ref="I87:J87"/>
    <mergeCell ref="G86:H86"/>
    <mergeCell ref="I86:J86"/>
    <mergeCell ref="G77:H77"/>
    <mergeCell ref="G85:H85"/>
    <mergeCell ref="G78:H78"/>
    <mergeCell ref="G83:H83"/>
    <mergeCell ref="I83:J83"/>
    <mergeCell ref="I85:J85"/>
    <mergeCell ref="K106:L106"/>
    <mergeCell ref="A106:D106"/>
    <mergeCell ref="K126:L126"/>
    <mergeCell ref="G126:J126"/>
    <mergeCell ref="G104:H104"/>
    <mergeCell ref="I104:J104"/>
    <mergeCell ref="K105:L105"/>
    <mergeCell ref="E126:F126"/>
    <mergeCell ref="A105:D105"/>
    <mergeCell ref="I105:J105"/>
    <mergeCell ref="A99:E99"/>
    <mergeCell ref="A100:C100"/>
    <mergeCell ref="A102:D102"/>
    <mergeCell ref="E102:F102"/>
    <mergeCell ref="G100:J100"/>
    <mergeCell ref="G102:H102"/>
    <mergeCell ref="I102:J102"/>
    <mergeCell ref="F99:H99"/>
    <mergeCell ref="I99:L99"/>
    <mergeCell ref="K102:L102"/>
    <mergeCell ref="B129:C129"/>
    <mergeCell ref="I129:K129"/>
    <mergeCell ref="D129:E129"/>
    <mergeCell ref="B128:C128"/>
    <mergeCell ref="D128:E128"/>
    <mergeCell ref="F128:H128"/>
    <mergeCell ref="J149:N149"/>
    <mergeCell ref="J138:N138"/>
    <mergeCell ref="J139:N139"/>
    <mergeCell ref="J140:N140"/>
    <mergeCell ref="J141:N141"/>
    <mergeCell ref="J142:N142"/>
    <mergeCell ref="J143:N143"/>
    <mergeCell ref="J144:N144"/>
    <mergeCell ref="G118:J119"/>
    <mergeCell ref="E120:F120"/>
    <mergeCell ref="K122:L122"/>
    <mergeCell ref="M121:N121"/>
    <mergeCell ref="J147:N147"/>
    <mergeCell ref="J148:N148"/>
    <mergeCell ref="M118:N119"/>
    <mergeCell ref="M120:N120"/>
    <mergeCell ref="I128:K128"/>
    <mergeCell ref="K118:L119"/>
    <mergeCell ref="G71:H71"/>
    <mergeCell ref="H68:I68"/>
    <mergeCell ref="I71:J71"/>
    <mergeCell ref="K71:L71"/>
    <mergeCell ref="J145:N145"/>
    <mergeCell ref="J146:N146"/>
    <mergeCell ref="J136:N137"/>
    <mergeCell ref="J113:N113"/>
    <mergeCell ref="J114:N114"/>
    <mergeCell ref="A117:N117"/>
    <mergeCell ref="D12:J13"/>
    <mergeCell ref="G157:G158"/>
    <mergeCell ref="H157:H158"/>
    <mergeCell ref="I157:I158"/>
    <mergeCell ref="J158:K158"/>
    <mergeCell ref="A109:D109"/>
    <mergeCell ref="A15:D15"/>
    <mergeCell ref="E15:N15"/>
    <mergeCell ref="J152:N152"/>
    <mergeCell ref="J150:N150"/>
    <mergeCell ref="G87:H87"/>
    <mergeCell ref="F66:H66"/>
    <mergeCell ref="A29:D29"/>
    <mergeCell ref="E29:I29"/>
    <mergeCell ref="A31:D31"/>
    <mergeCell ref="J151:N151"/>
    <mergeCell ref="L67:N67"/>
    <mergeCell ref="A67:E67"/>
    <mergeCell ref="A71:D71"/>
    <mergeCell ref="E71:F71"/>
    <mergeCell ref="E23:N23"/>
    <mergeCell ref="A20:D20"/>
    <mergeCell ref="A19:D19"/>
    <mergeCell ref="E19:N19"/>
    <mergeCell ref="A16:D16"/>
    <mergeCell ref="E16:N16"/>
    <mergeCell ref="A17:D17"/>
    <mergeCell ref="E17:N17"/>
    <mergeCell ref="I209:J209"/>
    <mergeCell ref="I206:J206"/>
    <mergeCell ref="I208:J208"/>
    <mergeCell ref="I202:J202"/>
    <mergeCell ref="E20:N20"/>
    <mergeCell ref="A22:D22"/>
    <mergeCell ref="E22:N22"/>
    <mergeCell ref="A21:D21"/>
    <mergeCell ref="E21:N21"/>
    <mergeCell ref="A23:D23"/>
    <mergeCell ref="A24:D24"/>
    <mergeCell ref="E24:N24"/>
    <mergeCell ref="A26:D26"/>
    <mergeCell ref="E26:I26"/>
    <mergeCell ref="I210:J210"/>
    <mergeCell ref="G210:H210"/>
    <mergeCell ref="I205:J205"/>
    <mergeCell ref="G205:H205"/>
    <mergeCell ref="G202:H202"/>
    <mergeCell ref="G209:H209"/>
    <mergeCell ref="A155:F155"/>
    <mergeCell ref="A156:F156"/>
    <mergeCell ref="J26:N26"/>
    <mergeCell ref="A27:D27"/>
    <mergeCell ref="E27:I27"/>
    <mergeCell ref="J27:N27"/>
    <mergeCell ref="J153:N153"/>
    <mergeCell ref="A28:D28"/>
    <mergeCell ref="E28:I28"/>
    <mergeCell ref="J28:N28"/>
    <mergeCell ref="J154:N154"/>
    <mergeCell ref="J155:N155"/>
    <mergeCell ref="J156:N156"/>
    <mergeCell ref="L158:N158"/>
    <mergeCell ref="J159:N159"/>
    <mergeCell ref="J160:N160"/>
    <mergeCell ref="L40:N40"/>
    <mergeCell ref="J40:K40"/>
    <mergeCell ref="E30:I30"/>
    <mergeCell ref="A30:D30"/>
    <mergeCell ref="E31:I31"/>
    <mergeCell ref="D36:D37"/>
    <mergeCell ref="E34:F34"/>
    <mergeCell ref="A38:C38"/>
    <mergeCell ref="E38:F38"/>
    <mergeCell ref="G38:I38"/>
    <mergeCell ref="J38:K38"/>
    <mergeCell ref="L38:N38"/>
    <mergeCell ref="L39:N39"/>
    <mergeCell ref="J39:K39"/>
    <mergeCell ref="A45:D45"/>
    <mergeCell ref="E45:F45"/>
    <mergeCell ref="A39:C39"/>
    <mergeCell ref="E39:F39"/>
    <mergeCell ref="G39:I39"/>
    <mergeCell ref="A40:C40"/>
    <mergeCell ref="E40:F40"/>
    <mergeCell ref="G40:I40"/>
    <mergeCell ref="G42:I42"/>
    <mergeCell ref="J42:K42"/>
    <mergeCell ref="E42:F42"/>
    <mergeCell ref="A44:D44"/>
    <mergeCell ref="E44:F44"/>
    <mergeCell ref="G44:I44"/>
    <mergeCell ref="A42:C42"/>
    <mergeCell ref="J44:N44"/>
    <mergeCell ref="M55:N55"/>
    <mergeCell ref="L59:N59"/>
    <mergeCell ref="C53:J53"/>
    <mergeCell ref="E59:F59"/>
    <mergeCell ref="G59:I59"/>
    <mergeCell ref="C55:J55"/>
    <mergeCell ref="A59:D59"/>
    <mergeCell ref="M56:N56"/>
    <mergeCell ref="K55:L55"/>
    <mergeCell ref="A53:B56"/>
    <mergeCell ref="L42:N42"/>
    <mergeCell ref="M48:N48"/>
    <mergeCell ref="A49:E49"/>
    <mergeCell ref="A50:E50"/>
    <mergeCell ref="A51:E51"/>
    <mergeCell ref="M51:N51"/>
    <mergeCell ref="H51:L51"/>
    <mergeCell ref="A48:E48"/>
    <mergeCell ref="F48:G48"/>
    <mergeCell ref="H48:L48"/>
    <mergeCell ref="I66:K66"/>
    <mergeCell ref="J61:K61"/>
    <mergeCell ref="A60:D60"/>
    <mergeCell ref="E64:N64"/>
    <mergeCell ref="A61:D61"/>
    <mergeCell ref="E60:F60"/>
    <mergeCell ref="G60:I60"/>
    <mergeCell ref="E61:F61"/>
    <mergeCell ref="A72:D72"/>
    <mergeCell ref="F67:H67"/>
    <mergeCell ref="I67:K67"/>
    <mergeCell ref="E72:F72"/>
    <mergeCell ref="A63:D63"/>
    <mergeCell ref="G61:I61"/>
    <mergeCell ref="G72:H72"/>
    <mergeCell ref="K72:L72"/>
    <mergeCell ref="A66:E66"/>
    <mergeCell ref="A64:D64"/>
    <mergeCell ref="A82:D82"/>
    <mergeCell ref="E82:F82"/>
    <mergeCell ref="G82:H82"/>
    <mergeCell ref="I82:J82"/>
    <mergeCell ref="A85:D85"/>
    <mergeCell ref="E85:F85"/>
    <mergeCell ref="A84:D84"/>
    <mergeCell ref="E84:F84"/>
    <mergeCell ref="A83:D83"/>
    <mergeCell ref="E83:F83"/>
    <mergeCell ref="A86:D86"/>
    <mergeCell ref="E86:F86"/>
    <mergeCell ref="A87:D87"/>
    <mergeCell ref="E87:F87"/>
    <mergeCell ref="A89:D89"/>
    <mergeCell ref="E89:F89"/>
    <mergeCell ref="A88:D88"/>
    <mergeCell ref="E88:F88"/>
    <mergeCell ref="G89:H89"/>
    <mergeCell ref="I89:J89"/>
    <mergeCell ref="A90:D90"/>
    <mergeCell ref="E90:F90"/>
    <mergeCell ref="G90:H90"/>
    <mergeCell ref="I90:J90"/>
    <mergeCell ref="G88:H88"/>
    <mergeCell ref="I88:J88"/>
    <mergeCell ref="A92:D92"/>
    <mergeCell ref="E92:F92"/>
    <mergeCell ref="G92:H92"/>
    <mergeCell ref="I92:J92"/>
    <mergeCell ref="A91:D91"/>
    <mergeCell ref="E91:F91"/>
    <mergeCell ref="G91:H91"/>
    <mergeCell ref="I91:J91"/>
    <mergeCell ref="A98:B98"/>
    <mergeCell ref="C98:D98"/>
    <mergeCell ref="F98:H98"/>
    <mergeCell ref="A93:D93"/>
    <mergeCell ref="E93:F93"/>
    <mergeCell ref="G93:H93"/>
    <mergeCell ref="A94:D94"/>
    <mergeCell ref="E94:F94"/>
    <mergeCell ref="A103:D103"/>
    <mergeCell ref="E103:F103"/>
    <mergeCell ref="G103:H103"/>
    <mergeCell ref="I103:J103"/>
    <mergeCell ref="A104:D104"/>
    <mergeCell ref="E104:F104"/>
    <mergeCell ref="E105:F105"/>
    <mergeCell ref="G105:H105"/>
    <mergeCell ref="E106:F106"/>
    <mergeCell ref="G106:H106"/>
    <mergeCell ref="I106:J106"/>
    <mergeCell ref="D131:H131"/>
    <mergeCell ref="F129:H129"/>
    <mergeCell ref="F130:H130"/>
    <mergeCell ref="A114:D114"/>
    <mergeCell ref="A115:D115"/>
    <mergeCell ref="O137:P137"/>
    <mergeCell ref="A110:D110"/>
    <mergeCell ref="A111:D111"/>
    <mergeCell ref="K120:L120"/>
    <mergeCell ref="A112:D112"/>
    <mergeCell ref="A113:D113"/>
    <mergeCell ref="A118:D119"/>
    <mergeCell ref="E118:F119"/>
    <mergeCell ref="I136:I137"/>
    <mergeCell ref="A135:N135"/>
    <mergeCell ref="A121:D121"/>
    <mergeCell ref="E121:F121"/>
    <mergeCell ref="G121:J121"/>
    <mergeCell ref="K121:L121"/>
    <mergeCell ref="M122:N122"/>
    <mergeCell ref="E122:F122"/>
    <mergeCell ref="G122:J122"/>
    <mergeCell ref="A120:D120"/>
    <mergeCell ref="G120:J120"/>
    <mergeCell ref="K124:L124"/>
    <mergeCell ref="M123:N123"/>
    <mergeCell ref="M124:N124"/>
    <mergeCell ref="A123:D123"/>
    <mergeCell ref="E123:F123"/>
    <mergeCell ref="G123:J123"/>
    <mergeCell ref="K123:L123"/>
    <mergeCell ref="A122:D122"/>
    <mergeCell ref="M127:N127"/>
    <mergeCell ref="M125:N125"/>
    <mergeCell ref="A125:D125"/>
    <mergeCell ref="E125:F125"/>
    <mergeCell ref="G125:J125"/>
    <mergeCell ref="K125:L125"/>
    <mergeCell ref="M126:N126"/>
    <mergeCell ref="A124:D124"/>
    <mergeCell ref="E124:F124"/>
    <mergeCell ref="G124:J124"/>
    <mergeCell ref="B130:C130"/>
    <mergeCell ref="D130:E130"/>
    <mergeCell ref="A132:C132"/>
    <mergeCell ref="D132:H132"/>
    <mergeCell ref="I130:K130"/>
    <mergeCell ref="A131:C131"/>
    <mergeCell ref="A126:D126"/>
    <mergeCell ref="H136:H137"/>
    <mergeCell ref="A142:F142"/>
    <mergeCell ref="A140:F140"/>
    <mergeCell ref="A141:F141"/>
    <mergeCell ref="A138:F138"/>
    <mergeCell ref="A139:F139"/>
    <mergeCell ref="A143:F143"/>
    <mergeCell ref="A144:F144"/>
    <mergeCell ref="A145:F145"/>
    <mergeCell ref="A146:F146"/>
    <mergeCell ref="A136:F137"/>
    <mergeCell ref="G136:G137"/>
    <mergeCell ref="A151:F151"/>
    <mergeCell ref="A152:F152"/>
    <mergeCell ref="A153:F153"/>
    <mergeCell ref="A154:F154"/>
    <mergeCell ref="A147:F147"/>
    <mergeCell ref="A148:F148"/>
    <mergeCell ref="A149:F149"/>
    <mergeCell ref="A150:F150"/>
    <mergeCell ref="A157:F158"/>
    <mergeCell ref="A162:F162"/>
    <mergeCell ref="A164:F164"/>
    <mergeCell ref="A163:F163"/>
    <mergeCell ref="A167:N167"/>
    <mergeCell ref="L168:N168"/>
    <mergeCell ref="A159:F159"/>
    <mergeCell ref="A160:F160"/>
    <mergeCell ref="A168:C168"/>
    <mergeCell ref="D168:E168"/>
    <mergeCell ref="J161:N161"/>
    <mergeCell ref="J162:N162"/>
    <mergeCell ref="J163:N163"/>
    <mergeCell ref="J164:N164"/>
    <mergeCell ref="D170:N170"/>
    <mergeCell ref="F168:G168"/>
    <mergeCell ref="H168:I168"/>
    <mergeCell ref="J168:K168"/>
    <mergeCell ref="A161:F161"/>
    <mergeCell ref="D169:N169"/>
    <mergeCell ref="A178:D178"/>
    <mergeCell ref="G176:J176"/>
    <mergeCell ref="A175:D175"/>
    <mergeCell ref="G175:J175"/>
    <mergeCell ref="A169:C169"/>
    <mergeCell ref="A170:C170"/>
    <mergeCell ref="G171:N171"/>
    <mergeCell ref="A171:C171"/>
    <mergeCell ref="K178:N178"/>
    <mergeCell ref="G172:N172"/>
    <mergeCell ref="A174:N174"/>
    <mergeCell ref="K175:N175"/>
    <mergeCell ref="K176:N176"/>
    <mergeCell ref="K177:N177"/>
    <mergeCell ref="G177:J177"/>
    <mergeCell ref="A172:C172"/>
    <mergeCell ref="A176:D176"/>
    <mergeCell ref="A177:D177"/>
    <mergeCell ref="A198:D198"/>
    <mergeCell ref="A183:F183"/>
    <mergeCell ref="A184:F184"/>
    <mergeCell ref="A179:D179"/>
    <mergeCell ref="A182:F182"/>
    <mergeCell ref="G179:J179"/>
    <mergeCell ref="I198:J198"/>
    <mergeCell ref="G186:N186"/>
    <mergeCell ref="A190:N190"/>
    <mergeCell ref="J191:N191"/>
    <mergeCell ref="I199:J199"/>
    <mergeCell ref="A185:F185"/>
    <mergeCell ref="A186:F186"/>
    <mergeCell ref="E197:F197"/>
    <mergeCell ref="E198:F198"/>
    <mergeCell ref="A193:I193"/>
    <mergeCell ref="A195:D196"/>
    <mergeCell ref="E195:F195"/>
    <mergeCell ref="G195:H195"/>
    <mergeCell ref="A197:D197"/>
    <mergeCell ref="M201:N201"/>
    <mergeCell ref="M200:N200"/>
    <mergeCell ref="M202:N202"/>
    <mergeCell ref="A199:D199"/>
    <mergeCell ref="E199:F199"/>
    <mergeCell ref="A200:D200"/>
    <mergeCell ref="E200:F200"/>
    <mergeCell ref="G200:H200"/>
    <mergeCell ref="I200:J200"/>
    <mergeCell ref="G199:H199"/>
    <mergeCell ref="K201:L201"/>
    <mergeCell ref="A203:D203"/>
    <mergeCell ref="E203:F203"/>
    <mergeCell ref="K200:L200"/>
    <mergeCell ref="G203:H203"/>
    <mergeCell ref="I203:J203"/>
    <mergeCell ref="I201:J201"/>
    <mergeCell ref="G201:H201"/>
    <mergeCell ref="M204:N204"/>
    <mergeCell ref="K202:L202"/>
    <mergeCell ref="M203:N203"/>
    <mergeCell ref="K204:L204"/>
    <mergeCell ref="M205:N205"/>
    <mergeCell ref="A201:D201"/>
    <mergeCell ref="E201:F201"/>
    <mergeCell ref="K203:L203"/>
    <mergeCell ref="A202:D202"/>
    <mergeCell ref="E202:F202"/>
    <mergeCell ref="E207:F207"/>
    <mergeCell ref="G207:H207"/>
    <mergeCell ref="I207:J207"/>
    <mergeCell ref="A205:D205"/>
    <mergeCell ref="E205:F205"/>
    <mergeCell ref="A204:D204"/>
    <mergeCell ref="E204:F204"/>
    <mergeCell ref="G204:H204"/>
    <mergeCell ref="I204:J204"/>
    <mergeCell ref="A208:D208"/>
    <mergeCell ref="E208:F208"/>
    <mergeCell ref="A209:D209"/>
    <mergeCell ref="E209:F209"/>
    <mergeCell ref="K206:L206"/>
    <mergeCell ref="K207:L207"/>
    <mergeCell ref="A206:D206"/>
    <mergeCell ref="E206:F206"/>
    <mergeCell ref="G206:H206"/>
    <mergeCell ref="A207:D207"/>
    <mergeCell ref="K81:L81"/>
    <mergeCell ref="G211:H211"/>
    <mergeCell ref="A210:D210"/>
    <mergeCell ref="E210:F210"/>
    <mergeCell ref="K211:L211"/>
    <mergeCell ref="A211:D211"/>
    <mergeCell ref="E211:F211"/>
    <mergeCell ref="I211:J211"/>
    <mergeCell ref="K210:L210"/>
    <mergeCell ref="G208:H208"/>
    <mergeCell ref="K87:L87"/>
    <mergeCell ref="M211:N211"/>
    <mergeCell ref="M208:N208"/>
    <mergeCell ref="K209:L209"/>
    <mergeCell ref="M210:N210"/>
    <mergeCell ref="K205:L205"/>
    <mergeCell ref="M206:N206"/>
    <mergeCell ref="K208:L208"/>
    <mergeCell ref="M209:N209"/>
    <mergeCell ref="M207:N207"/>
    <mergeCell ref="K82:L82"/>
    <mergeCell ref="E41:F41"/>
    <mergeCell ref="I94:J94"/>
    <mergeCell ref="K80:L80"/>
    <mergeCell ref="K78:L78"/>
    <mergeCell ref="K93:L93"/>
    <mergeCell ref="K90:L90"/>
    <mergeCell ref="K91:L91"/>
    <mergeCell ref="K88:L88"/>
    <mergeCell ref="K79:L79"/>
  </mergeCells>
  <dataValidations count="1">
    <dataValidation type="list" allowBlank="1" showInputMessage="1" showErrorMessage="1" sqref="J191:J193">
      <formula1>$U$3:$U$14</formula1>
    </dataValidation>
  </dataValidations>
  <hyperlinks>
    <hyperlink ref="E22" r:id="rId1" display="www.adonishotel.com"/>
    <hyperlink ref="E21" r:id="rId2" display="adonis@adonishotel.com.tr"/>
    <hyperlink ref="J30" r:id="rId3" display="reservation@adonishotel.com"/>
    <hyperlink ref="J29" r:id="rId4" display="sales@adonishotel.com.tr"/>
  </hyperlinks>
  <printOptions/>
  <pageMargins left="0.1968503937007874" right="0.1968503937007874" top="0.2362204724409449" bottom="0.2362204724409449" header="0.5118110236220472" footer="0.5118110236220472"/>
  <pageSetup horizontalDpi="600" verticalDpi="600" orientation="portrait" paperSize="9" scale="73" r:id="rId7"/>
  <headerFooter alignWithMargins="0">
    <oddFooter>&amp;CSayfa &amp;P / &amp;N</oddFooter>
  </headerFooter>
  <rowBreaks count="2" manualBreakCount="2">
    <brk id="94" max="255" man="1"/>
    <brk id="133" max="255" man="1"/>
  </rowBreaks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2017-09-26T08:27:35Z</cp:lastPrinted>
  <dcterms:created xsi:type="dcterms:W3CDTF">1999-05-26T11:21:22Z</dcterms:created>
  <dcterms:modified xsi:type="dcterms:W3CDTF">2023-02-02T10:46:23Z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